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U:\共有ホルダー\②協会事業関係（都大_国大_種目別_支援事業他）\2 都大会共有関係\第27回都大会共有(R8)\01-1 ★開催起案★\協会HP用\編集用\個々\"/>
    </mc:Choice>
  </mc:AlternateContent>
  <xr:revisionPtr revIDLastSave="0" documentId="13_ncr:1_{27A3F8AF-6B35-46D9-89CE-A5D88AE7EC23}" xr6:coauthVersionLast="47" xr6:coauthVersionMax="47" xr10:uidLastSave="{00000000-0000-0000-0000-000000000000}"/>
  <bookViews>
    <workbookView xWindow="-108" yWindow="-108" windowWidth="23256" windowHeight="12576" tabRatio="744" firstSheet="4" activeTab="4" xr2:uid="{00000000-000D-0000-FFFF-FFFF00000000}"/>
  </bookViews>
  <sheets>
    <sheet name="(P41)陸上競技" sheetId="2" state="hidden" r:id="rId1"/>
    <sheet name="(P43)水泳 " sheetId="3" state="hidden" r:id="rId2"/>
    <sheet name="(P47)アーチェリー" sheetId="8" state="hidden" r:id="rId3"/>
    <sheet name="（P51）ボッチャ" sheetId="9" state="hidden" r:id="rId4"/>
    <sheet name="(P56)ボウリング" sheetId="14" r:id="rId5"/>
  </sheets>
  <definedNames>
    <definedName name="_xlnm.Print_Area" localSheetId="0">'(P41)陸上競技'!$A$1:$AR$81</definedName>
    <definedName name="_xlnm.Print_Area" localSheetId="1">'(P43)水泳 '!$A$1:$AR$75</definedName>
    <definedName name="_xlnm.Print_Area" localSheetId="2">'(P47)アーチェリー'!$A$1:$AQ$61</definedName>
    <definedName name="_xlnm.Print_Area" localSheetId="4">'(P56)ボウリング'!$B$1:$AF$35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7" i="14" l="1"/>
  <c r="J6" i="14"/>
  <c r="E6" i="14"/>
</calcChain>
</file>

<file path=xl/sharedStrings.xml><?xml version="1.0" encoding="utf-8"?>
<sst xmlns="http://schemas.openxmlformats.org/spreadsheetml/2006/main" count="546" uniqueCount="377">
  <si>
    <t>団　体　名</t>
    <rPh sb="0" eb="1">
      <t>ダン</t>
    </rPh>
    <rPh sb="2" eb="3">
      <t>カラダ</t>
    </rPh>
    <rPh sb="4" eb="5">
      <t>メイ</t>
    </rPh>
    <phoneticPr fontId="5"/>
  </si>
  <si>
    <t>団体ID</t>
    <rPh sb="0" eb="2">
      <t>ダンタイ</t>
    </rPh>
    <phoneticPr fontId="5"/>
  </si>
  <si>
    <t>フリガナ</t>
  </si>
  <si>
    <t>性別</t>
    <rPh sb="0" eb="2">
      <t>セイベツ</t>
    </rPh>
    <phoneticPr fontId="5"/>
  </si>
  <si>
    <t>男　・　女</t>
    <rPh sb="0" eb="1">
      <t>オトコ</t>
    </rPh>
    <rPh sb="4" eb="5">
      <t>オンナ</t>
    </rPh>
    <phoneticPr fontId="5"/>
  </si>
  <si>
    <t>生年月日</t>
    <rPh sb="0" eb="1">
      <t>ショウ</t>
    </rPh>
    <rPh sb="1" eb="2">
      <t>トシ</t>
    </rPh>
    <rPh sb="2" eb="3">
      <t>ツキ</t>
    </rPh>
    <rPh sb="3" eb="4">
      <t>ヒ</t>
    </rPh>
    <phoneticPr fontId="5"/>
  </si>
  <si>
    <t>氏    名</t>
    <phoneticPr fontId="5"/>
  </si>
  <si>
    <t>年　　齢</t>
    <rPh sb="0" eb="1">
      <t>ネン</t>
    </rPh>
    <rPh sb="3" eb="4">
      <t>トシ</t>
    </rPh>
    <phoneticPr fontId="5"/>
  </si>
  <si>
    <t>現　住　所
連　絡　先</t>
    <rPh sb="0" eb="1">
      <t>ゲン</t>
    </rPh>
    <rPh sb="2" eb="3">
      <t>ズミ</t>
    </rPh>
    <rPh sb="4" eb="5">
      <t>ショ</t>
    </rPh>
    <rPh sb="6" eb="7">
      <t>レン</t>
    </rPh>
    <rPh sb="8" eb="9">
      <t>ラク</t>
    </rPh>
    <rPh sb="10" eb="11">
      <t>サキ</t>
    </rPh>
    <phoneticPr fontId="5"/>
  </si>
  <si>
    <t>TEL</t>
    <phoneticPr fontId="5"/>
  </si>
  <si>
    <t>FAX</t>
    <phoneticPr fontId="5"/>
  </si>
  <si>
    <t>その他連絡先</t>
    <phoneticPr fontId="5"/>
  </si>
  <si>
    <t>身体障害手帳</t>
    <rPh sb="0" eb="2">
      <t>シンタイ</t>
    </rPh>
    <rPh sb="2" eb="4">
      <t>ショウガイ</t>
    </rPh>
    <rPh sb="4" eb="6">
      <t>テチョウ</t>
    </rPh>
    <phoneticPr fontId="5"/>
  </si>
  <si>
    <t>発行地</t>
    <rPh sb="0" eb="2">
      <t>ハッコウ</t>
    </rPh>
    <rPh sb="2" eb="3">
      <t>チ</t>
    </rPh>
    <phoneticPr fontId="5"/>
  </si>
  <si>
    <t>発行番号</t>
    <rPh sb="0" eb="2">
      <t>ハッコウ</t>
    </rPh>
    <rPh sb="2" eb="4">
      <t>バンゴウ</t>
    </rPh>
    <phoneticPr fontId="5"/>
  </si>
  <si>
    <t>種/級</t>
    <rPh sb="0" eb="1">
      <t>シュ</t>
    </rPh>
    <rPh sb="2" eb="3">
      <t>キュウ</t>
    </rPh>
    <phoneticPr fontId="5"/>
  </si>
  <si>
    <r>
      <t>障害名</t>
    </r>
    <r>
      <rPr>
        <sz val="8"/>
        <rFont val="ＭＳ 明朝"/>
        <family val="1"/>
        <charset val="128"/>
      </rPr>
      <t>(身体障害者手帳記載のとおりの全文)</t>
    </r>
    <rPh sb="0" eb="1">
      <t>サワ</t>
    </rPh>
    <rPh sb="2" eb="3">
      <t>メイ</t>
    </rPh>
    <rPh sb="4" eb="6">
      <t>シンタイ</t>
    </rPh>
    <rPh sb="6" eb="9">
      <t>ショウガイシャ</t>
    </rPh>
    <rPh sb="9" eb="11">
      <t>テチョウ</t>
    </rPh>
    <rPh sb="11" eb="13">
      <t>キサイ</t>
    </rPh>
    <rPh sb="18" eb="20">
      <t>ゼンブン</t>
    </rPh>
    <phoneticPr fontId="5"/>
  </si>
  <si>
    <t xml:space="preserve"> 第 </t>
    <rPh sb="1" eb="2">
      <t>ダイ</t>
    </rPh>
    <phoneticPr fontId="5"/>
  </si>
  <si>
    <t>号</t>
    <phoneticPr fontId="5"/>
  </si>
  <si>
    <t>種</t>
  </si>
  <si>
    <t>級</t>
    <phoneticPr fontId="5"/>
  </si>
  <si>
    <t>障害の原因となっている傷病名等</t>
    <rPh sb="0" eb="1">
      <t>サワ</t>
    </rPh>
    <rPh sb="3" eb="5">
      <t>ゲンイン</t>
    </rPh>
    <rPh sb="11" eb="13">
      <t>ショウビョウ</t>
    </rPh>
    <rPh sb="13" eb="14">
      <t>メイ</t>
    </rPh>
    <rPh sb="14" eb="15">
      <t>ナド</t>
    </rPh>
    <phoneticPr fontId="5"/>
  </si>
  <si>
    <t>（脳性麻痺、脳出血、二分脊椎、頸髄●番損傷など具体的に）</t>
    <rPh sb="15" eb="17">
      <t>ケイズイ</t>
    </rPh>
    <rPh sb="18" eb="19">
      <t>バン</t>
    </rPh>
    <rPh sb="19" eb="21">
      <t>ソンショウ</t>
    </rPh>
    <phoneticPr fontId="5"/>
  </si>
  <si>
    <t>※視覚に障害のある方は必ず記入</t>
    <rPh sb="1" eb="3">
      <t>シカク</t>
    </rPh>
    <rPh sb="4" eb="5">
      <t>サワ</t>
    </rPh>
    <rPh sb="9" eb="10">
      <t>カタ</t>
    </rPh>
    <rPh sb="11" eb="12">
      <t>カナラ</t>
    </rPh>
    <rPh sb="13" eb="15">
      <t>キニュウ</t>
    </rPh>
    <phoneticPr fontId="5"/>
  </si>
  <si>
    <t>裸   眼</t>
    <rPh sb="0" eb="1">
      <t>ハダカ</t>
    </rPh>
    <rPh sb="4" eb="5">
      <t>メ</t>
    </rPh>
    <phoneticPr fontId="5"/>
  </si>
  <si>
    <t>視力</t>
    <rPh sb="0" eb="2">
      <t>シリョク</t>
    </rPh>
    <phoneticPr fontId="5"/>
  </si>
  <si>
    <t>右　　　　　　　　　　　　左</t>
    <rPh sb="0" eb="1">
      <t>ミギ</t>
    </rPh>
    <rPh sb="13" eb="14">
      <t>ヒダリ</t>
    </rPh>
    <phoneticPr fontId="5"/>
  </si>
  <si>
    <t>不可</t>
    <rPh sb="0" eb="2">
      <t>フカ</t>
    </rPh>
    <phoneticPr fontId="5"/>
  </si>
  <si>
    <t>　矯正できないときは「不可」に○</t>
    <phoneticPr fontId="5"/>
  </si>
  <si>
    <t>矯正後</t>
    <rPh sb="0" eb="2">
      <t>キョウセイ</t>
    </rPh>
    <rPh sb="2" eb="3">
      <t>ゴ</t>
    </rPh>
    <phoneticPr fontId="5"/>
  </si>
  <si>
    <t>知的障害手帳</t>
    <rPh sb="0" eb="2">
      <t>チテキ</t>
    </rPh>
    <rPh sb="2" eb="4">
      <t>ショウガイ</t>
    </rPh>
    <rPh sb="4" eb="6">
      <t>テチョウ</t>
    </rPh>
    <phoneticPr fontId="5"/>
  </si>
  <si>
    <t>有</t>
    <rPh sb="0" eb="1">
      <t>ア</t>
    </rPh>
    <phoneticPr fontId="5"/>
  </si>
  <si>
    <r>
      <t>：手帳交付申請中の方を含む</t>
    </r>
    <r>
      <rPr>
        <sz val="10"/>
        <rFont val="HGPｺﾞｼｯｸM"/>
        <family val="3"/>
        <charset val="128"/>
      </rPr>
      <t>／（　　　　　度）</t>
    </r>
    <rPh sb="1" eb="3">
      <t>テチョウ</t>
    </rPh>
    <rPh sb="3" eb="5">
      <t>コウフ</t>
    </rPh>
    <rPh sb="5" eb="8">
      <t>シンセイチュウ</t>
    </rPh>
    <rPh sb="9" eb="10">
      <t>カタ</t>
    </rPh>
    <rPh sb="11" eb="12">
      <t>フク</t>
    </rPh>
    <rPh sb="20" eb="21">
      <t>ド</t>
    </rPh>
    <phoneticPr fontId="5"/>
  </si>
  <si>
    <t>・</t>
    <phoneticPr fontId="5"/>
  </si>
  <si>
    <t>未取得／（診断名：　　　　　　　　　　　　　　　　　　　　　　　　　　）</t>
    <rPh sb="0" eb="1">
      <t>ミ</t>
    </rPh>
    <rPh sb="1" eb="3">
      <t>シュトク</t>
    </rPh>
    <rPh sb="5" eb="8">
      <t>シンダンメイ</t>
    </rPh>
    <phoneticPr fontId="5"/>
  </si>
  <si>
    <t>精神障害手帳</t>
    <rPh sb="0" eb="2">
      <t>セイシン</t>
    </rPh>
    <rPh sb="2" eb="4">
      <t>ショウガイ</t>
    </rPh>
    <rPh sb="4" eb="6">
      <t>テチョウ</t>
    </rPh>
    <phoneticPr fontId="5"/>
  </si>
  <si>
    <t>／障害等級（　　　　　　）</t>
    <rPh sb="1" eb="3">
      <t>ショウガイ</t>
    </rPh>
    <rPh sb="3" eb="5">
      <t>トウキュウ</t>
    </rPh>
    <phoneticPr fontId="5"/>
  </si>
  <si>
    <t>未取得</t>
    <rPh sb="0" eb="1">
      <t>ミ</t>
    </rPh>
    <rPh sb="1" eb="3">
      <t>シュトク</t>
    </rPh>
    <phoneticPr fontId="5"/>
  </si>
  <si>
    <t>大会参加区分</t>
    <rPh sb="0" eb="2">
      <t>タイカイ</t>
    </rPh>
    <rPh sb="2" eb="4">
      <t>サンカ</t>
    </rPh>
    <rPh sb="4" eb="6">
      <t>クブン</t>
    </rPh>
    <phoneticPr fontId="5"/>
  </si>
  <si>
    <t xml:space="preserve">   肢体（　Ⅰ　・　Ⅱ　・　Ⅲ　・　Ⅳ　）  　・   視覚 　・   聴覚･平衡、音声･言語･そしゃく機能  　・   内部    ・   知的　 ・ 　精神　</t>
    <rPh sb="3" eb="5">
      <t>シタイ</t>
    </rPh>
    <rPh sb="29" eb="31">
      <t>シカク</t>
    </rPh>
    <rPh sb="37" eb="39">
      <t>チョウカク</t>
    </rPh>
    <rPh sb="40" eb="42">
      <t>ヘイコウ</t>
    </rPh>
    <rPh sb="43" eb="45">
      <t>オンセイ</t>
    </rPh>
    <rPh sb="46" eb="48">
      <t>ゲンゴ</t>
    </rPh>
    <rPh sb="53" eb="55">
      <t>キノウ</t>
    </rPh>
    <rPh sb="62" eb="64">
      <t>ナイブ</t>
    </rPh>
    <rPh sb="72" eb="74">
      <t>チテキ</t>
    </rPh>
    <rPh sb="79" eb="81">
      <t>セイシン</t>
    </rPh>
    <phoneticPr fontId="19"/>
  </si>
  <si>
    <t>重複障害</t>
    <rPh sb="0" eb="2">
      <t>ジュウフク</t>
    </rPh>
    <rPh sb="2" eb="4">
      <t>ショウガイ</t>
    </rPh>
    <phoneticPr fontId="5"/>
  </si>
  <si>
    <t xml:space="preserve">　なし 　 ・    肢体 　　・    視覚 　 ・    聴覚･平衡、音声･言語･そしゃく機能   　・　  内部  　・　   知的　　・　　精神 </t>
    <rPh sb="11" eb="13">
      <t>シタイ</t>
    </rPh>
    <rPh sb="21" eb="23">
      <t>シカク</t>
    </rPh>
    <rPh sb="31" eb="33">
      <t>チョウカク</t>
    </rPh>
    <rPh sb="34" eb="36">
      <t>ヘイコウ</t>
    </rPh>
    <rPh sb="37" eb="39">
      <t>オンセイ</t>
    </rPh>
    <rPh sb="40" eb="42">
      <t>ゲンゴ</t>
    </rPh>
    <rPh sb="47" eb="49">
      <t>キノウ</t>
    </rPh>
    <rPh sb="57" eb="59">
      <t>ナイブ</t>
    </rPh>
    <rPh sb="67" eb="69">
      <t>チテキ</t>
    </rPh>
    <rPh sb="74" eb="76">
      <t>セイシン</t>
    </rPh>
    <phoneticPr fontId="19"/>
  </si>
  <si>
    <t>その他疾病</t>
    <rPh sb="3" eb="5">
      <t>シッペイ</t>
    </rPh>
    <phoneticPr fontId="5"/>
  </si>
  <si>
    <r>
      <t>障害区分番号</t>
    </r>
    <r>
      <rPr>
        <sz val="9"/>
        <rFont val="HGPｺﾞｼｯｸM"/>
        <family val="3"/>
        <charset val="128"/>
      </rPr>
      <t>　</t>
    </r>
    <rPh sb="0" eb="2">
      <t>ショウガイ</t>
    </rPh>
    <rPh sb="2" eb="4">
      <t>クブン</t>
    </rPh>
    <rPh sb="4" eb="6">
      <t>バンゴウ</t>
    </rPh>
    <phoneticPr fontId="5"/>
  </si>
  <si>
    <t>自己記録</t>
    <rPh sb="0" eb="2">
      <t>ジコ</t>
    </rPh>
    <rPh sb="2" eb="4">
      <t>キロク</t>
    </rPh>
    <phoneticPr fontId="5"/>
  </si>
  <si>
    <t>　義足/義手  ・  短下肢装具　・　長下肢装具  ・　投てき台　・　その他(　　 　　)</t>
    <rPh sb="37" eb="38">
      <t>タ</t>
    </rPh>
    <phoneticPr fontId="5"/>
  </si>
  <si>
    <t>障害区分確認事項</t>
    <rPh sb="0" eb="2">
      <t>ショウガイ</t>
    </rPh>
    <rPh sb="2" eb="4">
      <t>クブン</t>
    </rPh>
    <rPh sb="4" eb="6">
      <t>カクニン</t>
    </rPh>
    <rPh sb="6" eb="8">
      <t>ジコウ</t>
    </rPh>
    <phoneticPr fontId="5"/>
  </si>
  <si>
    <r>
      <rPr>
        <b/>
        <sz val="10"/>
        <rFont val="HGPｺﾞｼｯｸM"/>
        <family val="3"/>
        <charset val="128"/>
      </rPr>
      <t>全国大会参加希望</t>
    </r>
    <r>
      <rPr>
        <sz val="10"/>
        <rFont val="HGPｺﾞｼｯｸM"/>
        <family val="3"/>
        <charset val="128"/>
      </rPr>
      <t>　</t>
    </r>
    <r>
      <rPr>
        <sz val="8"/>
        <rFont val="ＭＳ 明朝"/>
        <family val="1"/>
        <charset val="128"/>
      </rPr>
      <t xml:space="preserve">希望の場合は「あり」に○を付けてください。 </t>
    </r>
    <rPh sb="9" eb="11">
      <t>キボウ</t>
    </rPh>
    <rPh sb="12" eb="14">
      <t>バアイ</t>
    </rPh>
    <phoneticPr fontId="5"/>
  </si>
  <si>
    <t>あ　り　　・　　な　し</t>
    <phoneticPr fontId="5"/>
  </si>
  <si>
    <r>
      <rPr>
        <b/>
        <sz val="10"/>
        <rFont val="HGPｺﾞｼｯｸM"/>
        <family val="3"/>
        <charset val="128"/>
      </rPr>
      <t xml:space="preserve">       保護者による参加同意</t>
    </r>
    <r>
      <rPr>
        <sz val="10"/>
        <rFont val="HGPｺﾞｼｯｸM"/>
        <family val="3"/>
        <charset val="128"/>
      </rPr>
      <t>　</t>
    </r>
    <r>
      <rPr>
        <sz val="8"/>
        <rFont val="ＭＳ 明朝"/>
        <family val="1"/>
        <charset val="128"/>
      </rPr>
      <t>※未成年者用</t>
    </r>
    <rPh sb="7" eb="10">
      <t>ホゴシャ</t>
    </rPh>
    <rPh sb="13" eb="15">
      <t>サンカ</t>
    </rPh>
    <rPh sb="15" eb="17">
      <t>ドウイ</t>
    </rPh>
    <rPh sb="19" eb="23">
      <t>ミセイネンシャ</t>
    </rPh>
    <rPh sb="23" eb="24">
      <t>ヨウ</t>
    </rPh>
    <phoneticPr fontId="5"/>
  </si>
  <si>
    <r>
      <rPr>
        <b/>
        <sz val="10"/>
        <rFont val="HGPｺﾞｼｯｸM"/>
        <family val="3"/>
        <charset val="128"/>
      </rPr>
      <t>備　考　</t>
    </r>
    <r>
      <rPr>
        <sz val="8"/>
        <rFont val="ＭＳ 明朝"/>
        <family val="1"/>
        <charset val="128"/>
      </rPr>
      <t>その他特記事項がある場合はご記入ください。</t>
    </r>
    <rPh sb="0" eb="1">
      <t>ソナエ</t>
    </rPh>
    <rPh sb="2" eb="3">
      <t>コウ</t>
    </rPh>
    <rPh sb="6" eb="7">
      <t>タ</t>
    </rPh>
    <rPh sb="7" eb="9">
      <t>トッキ</t>
    </rPh>
    <rPh sb="9" eb="11">
      <t>ジコウ</t>
    </rPh>
    <rPh sb="14" eb="16">
      <t>バアイ</t>
    </rPh>
    <rPh sb="18" eb="20">
      <t>キニュウ</t>
    </rPh>
    <phoneticPr fontId="5"/>
  </si>
  <si>
    <t>㊞</t>
    <phoneticPr fontId="5"/>
  </si>
  <si>
    <t>障害区分
1～9</t>
    <rPh sb="0" eb="2">
      <t>ショウガイ</t>
    </rPh>
    <rPh sb="2" eb="4">
      <t>クブン</t>
    </rPh>
    <phoneticPr fontId="3"/>
  </si>
  <si>
    <t>障害区分
10～15</t>
    <rPh sb="0" eb="2">
      <t>ショウガイ</t>
    </rPh>
    <rPh sb="2" eb="4">
      <t>クブン</t>
    </rPh>
    <phoneticPr fontId="3"/>
  </si>
  <si>
    <t>障害区分
16～23</t>
    <rPh sb="0" eb="2">
      <t>ショウガイ</t>
    </rPh>
    <rPh sb="2" eb="4">
      <t>クブン</t>
    </rPh>
    <phoneticPr fontId="3"/>
  </si>
  <si>
    <t>]</t>
    <phoneticPr fontId="3"/>
  </si>
  <si>
    <t>]</t>
    <phoneticPr fontId="3"/>
  </si>
  <si>
    <t>]</t>
    <phoneticPr fontId="3"/>
  </si>
  <si>
    <t>障害区分
1～23</t>
    <rPh sb="0" eb="2">
      <t>ショウガイ</t>
    </rPh>
    <rPh sb="2" eb="4">
      <t>クブン</t>
    </rPh>
    <phoneticPr fontId="3"/>
  </si>
  <si>
    <t>障害区分1～23の方は、該当事項に○印を付け、必要事項をご記入ください。</t>
    <rPh sb="0" eb="2">
      <t>ショウガイ</t>
    </rPh>
    <rPh sb="2" eb="4">
      <t>クブン</t>
    </rPh>
    <rPh sb="9" eb="10">
      <t>カタ</t>
    </rPh>
    <rPh sb="12" eb="14">
      <t>ガイトウ</t>
    </rPh>
    <rPh sb="18" eb="19">
      <t>シルシ</t>
    </rPh>
    <rPh sb="20" eb="21">
      <t>ツ</t>
    </rPh>
    <rPh sb="23" eb="25">
      <t>ヒツヨウ</t>
    </rPh>
    <rPh sb="25" eb="27">
      <t>ジコウ</t>
    </rPh>
    <rPh sb="29" eb="31">
      <t>キニュウ</t>
    </rPh>
    <phoneticPr fontId="5"/>
  </si>
  <si>
    <t>　 常用の補装具名[</t>
    <phoneticPr fontId="3"/>
  </si>
  <si>
    <t>　 常用ではないが使用する補装具名[</t>
    <phoneticPr fontId="3"/>
  </si>
  <si>
    <t>走幅跳の踏切板の位置</t>
    <phoneticPr fontId="3"/>
  </si>
  <si>
    <t>走高跳の最初のバーの高さ</t>
    <rPh sb="0" eb="1">
      <t>ハシ</t>
    </rPh>
    <rPh sb="1" eb="3">
      <t>タカト</t>
    </rPh>
    <rPh sb="4" eb="6">
      <t>サイショ</t>
    </rPh>
    <rPh sb="10" eb="11">
      <t>タカ</t>
    </rPh>
    <phoneticPr fontId="3"/>
  </si>
  <si>
    <t>特になし</t>
    <rPh sb="0" eb="1">
      <t>トク</t>
    </rPh>
    <phoneticPr fontId="3"/>
  </si>
  <si>
    <t>投てき競技で競技役員による声や音源の援助を希望</t>
    <rPh sb="0" eb="1">
      <t>トウ</t>
    </rPh>
    <rPh sb="3" eb="5">
      <t>キョウギ</t>
    </rPh>
    <rPh sb="6" eb="8">
      <t>キョウギ</t>
    </rPh>
    <rPh sb="8" eb="10">
      <t>ヤクイン</t>
    </rPh>
    <rPh sb="13" eb="14">
      <t>コエ</t>
    </rPh>
    <rPh sb="15" eb="17">
      <t>オンゲン</t>
    </rPh>
    <rPh sb="18" eb="20">
      <t>エンジョ</t>
    </rPh>
    <rPh sb="21" eb="23">
      <t>キボウ</t>
    </rPh>
    <phoneticPr fontId="3"/>
  </si>
  <si>
    <t>特別介助申請</t>
    <rPh sb="0" eb="2">
      <t>トクベツ</t>
    </rPh>
    <rPh sb="2" eb="4">
      <t>カイジョ</t>
    </rPh>
    <rPh sb="4" eb="6">
      <t>シンセイ</t>
    </rPh>
    <phoneticPr fontId="3"/>
  </si>
  <si>
    <r>
      <t>　 補装具なしで立つことが</t>
    </r>
    <r>
      <rPr>
        <b/>
        <u/>
        <sz val="10"/>
        <rFont val="HGPｺﾞｼｯｸM"/>
        <family val="3"/>
        <charset val="128"/>
      </rPr>
      <t>（ 可能 ・ 不可能 ）</t>
    </r>
    <r>
      <rPr>
        <sz val="10"/>
        <rFont val="HGPｺﾞｼｯｸM"/>
        <family val="3"/>
        <charset val="128"/>
      </rPr>
      <t>。</t>
    </r>
    <rPh sb="2" eb="5">
      <t>ホソウグ</t>
    </rPh>
    <rPh sb="8" eb="9">
      <t>タ</t>
    </rPh>
    <rPh sb="15" eb="17">
      <t>カノウ</t>
    </rPh>
    <rPh sb="20" eb="23">
      <t>フカノウ</t>
    </rPh>
    <phoneticPr fontId="3"/>
  </si>
  <si>
    <r>
      <t xml:space="preserve">　 </t>
    </r>
    <r>
      <rPr>
        <b/>
        <u/>
        <sz val="10"/>
        <rFont val="HGPｺﾞｼｯｸM"/>
        <family val="3"/>
        <charset val="128"/>
      </rPr>
      <t>（ 完全 ・ 不完全 ）</t>
    </r>
    <r>
      <rPr>
        <sz val="10"/>
        <rFont val="HGPｺﾞｼｯｸM"/>
        <family val="3"/>
        <charset val="128"/>
      </rPr>
      <t>。損傷部位は</t>
    </r>
    <r>
      <rPr>
        <b/>
        <u/>
        <sz val="10"/>
        <rFont val="HGPｺﾞｼｯｸM"/>
        <family val="3"/>
        <charset val="128"/>
      </rPr>
      <t>（ 頸髄 ・ 胸髄 ・ 腰髄 ）</t>
    </r>
    <rPh sb="15" eb="17">
      <t>ソンショウ</t>
    </rPh>
    <rPh sb="17" eb="19">
      <t>ブイ</t>
    </rPh>
    <rPh sb="22" eb="24">
      <t>ケイズイ</t>
    </rPh>
    <rPh sb="27" eb="29">
      <t>キョウズイ</t>
    </rPh>
    <rPh sb="32" eb="34">
      <t>ヨウズイ</t>
    </rPh>
    <phoneticPr fontId="3"/>
  </si>
  <si>
    <r>
      <t>　 で座位バランスが</t>
    </r>
    <r>
      <rPr>
        <b/>
        <u/>
        <sz val="10"/>
        <rFont val="HGPｺﾞｼｯｸM"/>
        <family val="3"/>
        <charset val="128"/>
      </rPr>
      <t>（ ある ・ ない ）</t>
    </r>
    <r>
      <rPr>
        <sz val="10"/>
        <rFont val="HGPｺﾞｼｯｸM"/>
        <family val="3"/>
        <charset val="128"/>
      </rPr>
      <t>。</t>
    </r>
    <rPh sb="3" eb="5">
      <t>ザイ</t>
    </rPh>
    <phoneticPr fontId="3"/>
  </si>
  <si>
    <r>
      <t>　 座位バランスが</t>
    </r>
    <r>
      <rPr>
        <b/>
        <u/>
        <sz val="10"/>
        <rFont val="HGPｺﾞｼｯｸM"/>
        <family val="3"/>
        <charset val="128"/>
      </rPr>
      <t>（ ある ・ ない ）</t>
    </r>
    <r>
      <rPr>
        <sz val="10"/>
        <rFont val="HGPｺﾞｼｯｸM"/>
        <family val="3"/>
        <charset val="128"/>
      </rPr>
      <t>。</t>
    </r>
    <rPh sb="2" eb="4">
      <t>ザイ</t>
    </rPh>
    <phoneticPr fontId="3"/>
  </si>
  <si>
    <r>
      <t>　 ハンドリムを</t>
    </r>
    <r>
      <rPr>
        <b/>
        <u/>
        <sz val="10"/>
        <rFont val="HGPｺﾞｼｯｸM"/>
        <family val="3"/>
        <charset val="128"/>
      </rPr>
      <t>（ 肘を伸ばして押す ・ 肘を伸ばせずはじく )</t>
    </r>
    <r>
      <rPr>
        <sz val="10"/>
        <rFont val="HGPｺﾞｼｯｸM"/>
        <family val="3"/>
        <charset val="128"/>
      </rPr>
      <t xml:space="preserve">。 </t>
    </r>
    <rPh sb="10" eb="11">
      <t>ヒジ</t>
    </rPh>
    <rPh sb="12" eb="13">
      <t>ノ</t>
    </rPh>
    <rPh sb="16" eb="17">
      <t>オ</t>
    </rPh>
    <rPh sb="21" eb="22">
      <t>ヒジ</t>
    </rPh>
    <rPh sb="23" eb="24">
      <t>ノ</t>
    </rPh>
    <phoneticPr fontId="3"/>
  </si>
  <si>
    <r>
      <t>　</t>
    </r>
    <r>
      <rPr>
        <b/>
        <sz val="10"/>
        <rFont val="HGPｺﾞｼｯｸM"/>
        <family val="3"/>
        <charset val="128"/>
      </rPr>
      <t xml:space="preserve"> </t>
    </r>
    <r>
      <rPr>
        <b/>
        <u/>
        <sz val="10"/>
        <rFont val="HGPｺﾞｼｯｸM"/>
        <family val="3"/>
        <charset val="128"/>
      </rPr>
      <t xml:space="preserve">（ 不随意運動 ・ 協調性低下 </t>
    </r>
    <r>
      <rPr>
        <sz val="10"/>
        <rFont val="HGPｺﾞｼｯｸM"/>
        <family val="3"/>
        <charset val="128"/>
      </rPr>
      <t>）がある。</t>
    </r>
    <rPh sb="4" eb="7">
      <t>フズイイ</t>
    </rPh>
    <rPh sb="7" eb="9">
      <t>ウンドウ</t>
    </rPh>
    <rPh sb="12" eb="15">
      <t>キョウチョウセイ</t>
    </rPh>
    <rPh sb="15" eb="17">
      <t>テイカ</t>
    </rPh>
    <phoneticPr fontId="3"/>
  </si>
  <si>
    <t>性　別</t>
    <rPh sb="0" eb="1">
      <t>セイ</t>
    </rPh>
    <rPh sb="2" eb="3">
      <t>ベツ</t>
    </rPh>
    <phoneticPr fontId="5"/>
  </si>
  <si>
    <t>氏    名</t>
    <phoneticPr fontId="5"/>
  </si>
  <si>
    <t>TEL</t>
    <phoneticPr fontId="5"/>
  </si>
  <si>
    <t>FAX</t>
    <phoneticPr fontId="5"/>
  </si>
  <si>
    <t>その他連絡先</t>
    <phoneticPr fontId="5"/>
  </si>
  <si>
    <r>
      <t>障害名</t>
    </r>
    <r>
      <rPr>
        <sz val="8"/>
        <rFont val="HGPｺﾞｼｯｸM"/>
        <family val="3"/>
        <charset val="128"/>
      </rPr>
      <t>(</t>
    </r>
    <r>
      <rPr>
        <sz val="8"/>
        <rFont val="ＭＳ 明朝"/>
        <family val="1"/>
        <charset val="128"/>
      </rPr>
      <t>身体障害者手帳記載のとおりの全文</t>
    </r>
    <r>
      <rPr>
        <sz val="8"/>
        <rFont val="HGPｺﾞｼｯｸM"/>
        <family val="3"/>
        <charset val="128"/>
      </rPr>
      <t>)</t>
    </r>
    <rPh sb="0" eb="1">
      <t>サワ</t>
    </rPh>
    <rPh sb="2" eb="3">
      <t>メイ</t>
    </rPh>
    <rPh sb="4" eb="6">
      <t>シンタイ</t>
    </rPh>
    <rPh sb="6" eb="9">
      <t>ショウガイシャ</t>
    </rPh>
    <rPh sb="9" eb="11">
      <t>テチョウ</t>
    </rPh>
    <rPh sb="11" eb="13">
      <t>キサイ</t>
    </rPh>
    <rPh sb="18" eb="20">
      <t>ゼンブン</t>
    </rPh>
    <phoneticPr fontId="5"/>
  </si>
  <si>
    <t>号</t>
    <phoneticPr fontId="5"/>
  </si>
  <si>
    <t>級</t>
    <phoneticPr fontId="5"/>
  </si>
  <si>
    <t>障害の原因となっている傷病名等</t>
    <rPh sb="0" eb="1">
      <t>サワ</t>
    </rPh>
    <rPh sb="3" eb="5">
      <t>ゲンイン</t>
    </rPh>
    <rPh sb="11" eb="13">
      <t>ショウビョウ</t>
    </rPh>
    <rPh sb="13" eb="14">
      <t>メイ</t>
    </rPh>
    <rPh sb="14" eb="15">
      <t>トウ</t>
    </rPh>
    <phoneticPr fontId="5"/>
  </si>
  <si>
    <t>　矯正できないときは「不可」に○</t>
    <phoneticPr fontId="5"/>
  </si>
  <si>
    <t>・</t>
    <phoneticPr fontId="5"/>
  </si>
  <si>
    <t>未取得／（診断名：　　　　　　　　　　　　　　　　　　　　　　　　　　　　）</t>
    <rPh sb="0" eb="1">
      <t>ミ</t>
    </rPh>
    <rPh sb="1" eb="3">
      <t>シュトク</t>
    </rPh>
    <rPh sb="5" eb="8">
      <t>シンダンメイ</t>
    </rPh>
    <phoneticPr fontId="5"/>
  </si>
  <si>
    <t xml:space="preserve">   肢体（　Ⅰ　・　Ⅱ　・　Ⅲ　・　Ⅳ　）   ・　  視覚   ・   聴覚･平衡、音声･言語･そしゃく機能   ・   内部  　・   知的　 ・　 精神　</t>
    <rPh sb="3" eb="5">
      <t>シタイ</t>
    </rPh>
    <rPh sb="29" eb="31">
      <t>シカク</t>
    </rPh>
    <rPh sb="38" eb="40">
      <t>チョウカク</t>
    </rPh>
    <rPh sb="41" eb="43">
      <t>ヘイコウ</t>
    </rPh>
    <rPh sb="44" eb="46">
      <t>オンセイ</t>
    </rPh>
    <rPh sb="47" eb="49">
      <t>ゲンゴ</t>
    </rPh>
    <rPh sb="54" eb="56">
      <t>キノウ</t>
    </rPh>
    <rPh sb="63" eb="65">
      <t>ナイブ</t>
    </rPh>
    <rPh sb="72" eb="74">
      <t>チテキ</t>
    </rPh>
    <rPh sb="79" eb="81">
      <t>セイシン</t>
    </rPh>
    <phoneticPr fontId="19"/>
  </si>
  <si>
    <t xml:space="preserve">なし 　 ・    肢体 　 ・   視覚   ・    聴覚･平衡、音声･言語･そしゃく機能    ・    内部  　・   知的　　・ 　精神 </t>
    <rPh sb="10" eb="12">
      <t>シタイ</t>
    </rPh>
    <rPh sb="19" eb="21">
      <t>シカク</t>
    </rPh>
    <rPh sb="29" eb="31">
      <t>チョウカク</t>
    </rPh>
    <rPh sb="32" eb="34">
      <t>ヘイコウ</t>
    </rPh>
    <rPh sb="35" eb="37">
      <t>オンセイ</t>
    </rPh>
    <rPh sb="38" eb="40">
      <t>ゲンゴ</t>
    </rPh>
    <rPh sb="45" eb="47">
      <t>キノウ</t>
    </rPh>
    <rPh sb="56" eb="58">
      <t>ナイブ</t>
    </rPh>
    <rPh sb="65" eb="67">
      <t>チテキ</t>
    </rPh>
    <rPh sb="72" eb="74">
      <t>セイシン</t>
    </rPh>
    <phoneticPr fontId="19"/>
  </si>
  <si>
    <t>※該当する障害区分番号
　をご記入ください。　　</t>
    <phoneticPr fontId="5"/>
  </si>
  <si>
    <t>競技特記事項</t>
    <rPh sb="0" eb="2">
      <t>キョウギ</t>
    </rPh>
    <rPh sb="2" eb="4">
      <t>トッキ</t>
    </rPh>
    <rPh sb="4" eb="6">
      <t>ジコウ</t>
    </rPh>
    <phoneticPr fontId="5"/>
  </si>
  <si>
    <t>スタート時に身体を支えるための補助を認められている区分11、13</t>
    <rPh sb="6" eb="8">
      <t>シンタイ</t>
    </rPh>
    <rPh sb="7" eb="8">
      <t>カラダ</t>
    </rPh>
    <rPh sb="9" eb="10">
      <t>ササ</t>
    </rPh>
    <phoneticPr fontId="5"/>
  </si>
  <si>
    <t>による合図を希望</t>
    <rPh sb="3" eb="5">
      <t>アイズ</t>
    </rPh>
    <rPh sb="6" eb="8">
      <t>キボウ</t>
    </rPh>
    <phoneticPr fontId="5"/>
  </si>
  <si>
    <t>オープンの部で補助の声かけのために介助者を同伴</t>
    <rPh sb="5" eb="6">
      <t>ブ</t>
    </rPh>
    <rPh sb="7" eb="9">
      <t>ホジョ</t>
    </rPh>
    <rPh sb="10" eb="11">
      <t>コエ</t>
    </rPh>
    <rPh sb="17" eb="20">
      <t>カイジョシャ</t>
    </rPh>
    <rPh sb="21" eb="23">
      <t>ドウハン</t>
    </rPh>
    <phoneticPr fontId="5"/>
  </si>
  <si>
    <t>オープンの部で伴泳者を同伴</t>
    <rPh sb="5" eb="6">
      <t>ブ</t>
    </rPh>
    <rPh sb="7" eb="8">
      <t>バン</t>
    </rPh>
    <rPh sb="8" eb="10">
      <t>エイシャ</t>
    </rPh>
    <rPh sb="11" eb="13">
      <t>ドウハン</t>
    </rPh>
    <phoneticPr fontId="5"/>
  </si>
  <si>
    <t>特段の理由により競技場内に同伴する介助者の入場を希望</t>
    <rPh sb="0" eb="2">
      <t>トクダン</t>
    </rPh>
    <rPh sb="3" eb="5">
      <t>リユウ</t>
    </rPh>
    <rPh sb="8" eb="10">
      <t>キョウギ</t>
    </rPh>
    <rPh sb="10" eb="12">
      <t>ジョウナイ</t>
    </rPh>
    <rPh sb="13" eb="15">
      <t>ドウハン</t>
    </rPh>
    <rPh sb="17" eb="20">
      <t>カイジョシャ</t>
    </rPh>
    <phoneticPr fontId="5"/>
  </si>
  <si>
    <t>≪その理由・介助内容≫</t>
    <phoneticPr fontId="5"/>
  </si>
  <si>
    <r>
      <rPr>
        <b/>
        <sz val="10"/>
        <rFont val="HGPｺﾞｼｯｸM"/>
        <family val="3"/>
        <charset val="128"/>
      </rPr>
      <t>全国大会参加希望</t>
    </r>
    <r>
      <rPr>
        <sz val="10"/>
        <rFont val="HGPｺﾞｼｯｸM"/>
        <family val="3"/>
        <charset val="128"/>
      </rPr>
      <t>　</t>
    </r>
    <r>
      <rPr>
        <sz val="8"/>
        <rFont val="ＭＳ 明朝"/>
        <family val="1"/>
        <charset val="128"/>
      </rPr>
      <t>希望の場合は「あり」に○を付けてください。</t>
    </r>
    <rPh sb="0" eb="2">
      <t>ゼンコク</t>
    </rPh>
    <rPh sb="2" eb="4">
      <t>タイカイ</t>
    </rPh>
    <rPh sb="4" eb="6">
      <t>サンカ</t>
    </rPh>
    <rPh sb="6" eb="8">
      <t>キボウ</t>
    </rPh>
    <rPh sb="9" eb="11">
      <t>キボウ</t>
    </rPh>
    <rPh sb="12" eb="14">
      <t>バアイ</t>
    </rPh>
    <rPh sb="22" eb="23">
      <t>ツ</t>
    </rPh>
    <phoneticPr fontId="5"/>
  </si>
  <si>
    <r>
      <rPr>
        <b/>
        <sz val="10"/>
        <rFont val="HGPｺﾞｼｯｸM"/>
        <family val="3"/>
        <charset val="128"/>
      </rPr>
      <t>保護者による参加同意</t>
    </r>
    <r>
      <rPr>
        <sz val="10"/>
        <rFont val="HGPｺﾞｼｯｸM"/>
        <family val="3"/>
        <charset val="128"/>
      </rPr>
      <t>　</t>
    </r>
    <r>
      <rPr>
        <sz val="8"/>
        <rFont val="ＭＳ 明朝"/>
        <family val="1"/>
        <charset val="128"/>
      </rPr>
      <t>※未成年者用</t>
    </r>
    <rPh sb="0" eb="3">
      <t>ホゴシャ</t>
    </rPh>
    <rPh sb="6" eb="8">
      <t>サンカ</t>
    </rPh>
    <rPh sb="8" eb="10">
      <t>ドウイ</t>
    </rPh>
    <rPh sb="12" eb="16">
      <t>ミセイネンシャ</t>
    </rPh>
    <rPh sb="16" eb="17">
      <t>ヨウ</t>
    </rPh>
    <phoneticPr fontId="5"/>
  </si>
  <si>
    <r>
      <rPr>
        <b/>
        <sz val="10"/>
        <rFont val="HGPｺﾞｼｯｸM"/>
        <family val="3"/>
        <charset val="128"/>
      </rPr>
      <t>備　　考</t>
    </r>
    <r>
      <rPr>
        <sz val="10"/>
        <rFont val="HGPｺﾞｼｯｸM"/>
        <family val="3"/>
        <charset val="128"/>
      </rPr>
      <t>　</t>
    </r>
    <r>
      <rPr>
        <sz val="8"/>
        <rFont val="ＭＳ 明朝"/>
        <family val="1"/>
        <charset val="128"/>
      </rPr>
      <t>その他特記事項がある場合はご記入ください。</t>
    </r>
    <rPh sb="0" eb="1">
      <t>ソナエ</t>
    </rPh>
    <rPh sb="3" eb="4">
      <t>コウ</t>
    </rPh>
    <rPh sb="7" eb="8">
      <t>タ</t>
    </rPh>
    <rPh sb="8" eb="10">
      <t>トッキ</t>
    </rPh>
    <rPh sb="10" eb="12">
      <t>ジコウ</t>
    </rPh>
    <rPh sb="15" eb="17">
      <t>バアイ</t>
    </rPh>
    <rPh sb="19" eb="21">
      <t>キニュウ</t>
    </rPh>
    <phoneticPr fontId="5"/>
  </si>
  <si>
    <r>
      <rPr>
        <sz val="9"/>
        <rFont val="HGPｺﾞｼｯｸM"/>
        <family val="3"/>
        <charset val="128"/>
      </rPr>
      <t xml:space="preserve">私は参加申し込みに際し、保護者として誓約事項の内容に同意します。
【未成年者保護者氏名】                                    </t>
    </r>
    <r>
      <rPr>
        <sz val="10"/>
        <rFont val="HGPｺﾞｼｯｸM"/>
        <family val="3"/>
        <charset val="128"/>
      </rPr>
      <t>　　　　　　　　　　　　　　　　　　　　
　　　　　　　　　　　　　　　　　　　　　　　　　　　　　　　　　　　　　　　　　　　　　</t>
    </r>
    <phoneticPr fontId="5"/>
  </si>
  <si>
    <t xml:space="preserve">
</t>
    <phoneticPr fontId="5"/>
  </si>
  <si>
    <t>障害区分1～22の方は、該当事項に○印を付け、必要事項をご記入ください。</t>
    <rPh sb="0" eb="2">
      <t>ショウガイ</t>
    </rPh>
    <rPh sb="2" eb="4">
      <t>クブン</t>
    </rPh>
    <rPh sb="9" eb="10">
      <t>カタ</t>
    </rPh>
    <rPh sb="12" eb="14">
      <t>ガイトウ</t>
    </rPh>
    <rPh sb="14" eb="16">
      <t>ジコウ</t>
    </rPh>
    <rPh sb="18" eb="19">
      <t>シルシ</t>
    </rPh>
    <rPh sb="20" eb="21">
      <t>ツ</t>
    </rPh>
    <rPh sb="23" eb="25">
      <t>ヒツヨウ</t>
    </rPh>
    <rPh sb="29" eb="31">
      <t>キニュウ</t>
    </rPh>
    <phoneticPr fontId="5"/>
  </si>
  <si>
    <t>下記の項目の該当する番号等に○印を付け、必要事項をご記入ください。</t>
    <rPh sb="0" eb="2">
      <t>カキ</t>
    </rPh>
    <rPh sb="3" eb="5">
      <t>コウモク</t>
    </rPh>
    <rPh sb="6" eb="8">
      <t>ガイトウ</t>
    </rPh>
    <rPh sb="10" eb="12">
      <t>バンゴウ</t>
    </rPh>
    <rPh sb="12" eb="13">
      <t>トウ</t>
    </rPh>
    <rPh sb="15" eb="16">
      <t>シルシ</t>
    </rPh>
    <rPh sb="17" eb="18">
      <t>ツ</t>
    </rPh>
    <rPh sb="20" eb="22">
      <t>ヒツヨウ</t>
    </rPh>
    <rPh sb="22" eb="24">
      <t>ジコウ</t>
    </rPh>
    <rPh sb="26" eb="28">
      <t>キニュウ</t>
    </rPh>
    <phoneticPr fontId="5"/>
  </si>
  <si>
    <r>
      <t>入退水時に</t>
    </r>
    <r>
      <rPr>
        <b/>
        <u/>
        <sz val="10"/>
        <rFont val="HGPｺﾞｼｯｸM"/>
        <family val="3"/>
        <charset val="128"/>
      </rPr>
      <t>( 同伴の介助者 ・ 競技役員 )</t>
    </r>
    <r>
      <rPr>
        <sz val="10"/>
        <rFont val="HGPｺﾞｼｯｸM"/>
        <family val="3"/>
        <charset val="128"/>
      </rPr>
      <t>による補助を希望</t>
    </r>
    <rPh sb="0" eb="1">
      <t>ニュウ</t>
    </rPh>
    <rPh sb="1" eb="2">
      <t>タイ</t>
    </rPh>
    <rPh sb="2" eb="3">
      <t>スイ</t>
    </rPh>
    <rPh sb="3" eb="4">
      <t>ジ</t>
    </rPh>
    <rPh sb="7" eb="9">
      <t>ドウハン</t>
    </rPh>
    <rPh sb="10" eb="13">
      <t>カイジョシャ</t>
    </rPh>
    <rPh sb="16" eb="18">
      <t>キョウギ</t>
    </rPh>
    <rPh sb="18" eb="20">
      <t>ヤクイン</t>
    </rPh>
    <rPh sb="25" eb="27">
      <t>ホジョ</t>
    </rPh>
    <phoneticPr fontId="5"/>
  </si>
  <si>
    <t>]</t>
    <phoneticPr fontId="3"/>
  </si>
  <si>
    <r>
      <t>　 補装具なしで立つことが</t>
    </r>
    <r>
      <rPr>
        <b/>
        <u/>
        <sz val="10"/>
        <rFont val="HGPｺﾞｼｯｸM"/>
        <family val="3"/>
        <charset val="128"/>
      </rPr>
      <t>（ 可能 ・ 不可能 ）。</t>
    </r>
    <rPh sb="2" eb="5">
      <t>ホソウグ</t>
    </rPh>
    <rPh sb="8" eb="9">
      <t>タ</t>
    </rPh>
    <rPh sb="15" eb="17">
      <t>カノウ</t>
    </rPh>
    <rPh sb="20" eb="23">
      <t>フカノウ</t>
    </rPh>
    <phoneticPr fontId="3"/>
  </si>
  <si>
    <r>
      <t xml:space="preserve">　 </t>
    </r>
    <r>
      <rPr>
        <b/>
        <u/>
        <sz val="10"/>
        <rFont val="HGPｺﾞｼｯｸM"/>
        <family val="3"/>
        <charset val="128"/>
      </rPr>
      <t>（ 不随意運動 ・ 協調性低下 ）</t>
    </r>
    <r>
      <rPr>
        <sz val="10"/>
        <rFont val="HGPｺﾞｼｯｸM"/>
        <family val="3"/>
        <charset val="128"/>
      </rPr>
      <t>がある。</t>
    </r>
    <rPh sb="4" eb="7">
      <t>フズイイ</t>
    </rPh>
    <rPh sb="7" eb="9">
      <t>ウンドウ</t>
    </rPh>
    <rPh sb="12" eb="15">
      <t>キョウチョウセイ</t>
    </rPh>
    <rPh sb="15" eb="17">
      <t>テイカ</t>
    </rPh>
    <phoneticPr fontId="3"/>
  </si>
  <si>
    <r>
      <t xml:space="preserve">　 </t>
    </r>
    <r>
      <rPr>
        <b/>
        <u/>
        <sz val="10"/>
        <rFont val="HGPｺﾞｼｯｸM"/>
        <family val="3"/>
        <charset val="128"/>
      </rPr>
      <t>（ ある ・ ない ）</t>
    </r>
    <r>
      <rPr>
        <sz val="10"/>
        <rFont val="HGPｺﾞｼｯｸM"/>
        <family val="3"/>
        <charset val="128"/>
      </rPr>
      <t>。</t>
    </r>
    <phoneticPr fontId="3"/>
  </si>
  <si>
    <t>　 常用の補装具名[</t>
    <rPh sb="2" eb="4">
      <t>ジョウヨウ</t>
    </rPh>
    <rPh sb="5" eb="8">
      <t>ホソウグ</t>
    </rPh>
    <rPh sb="8" eb="9">
      <t>メイ</t>
    </rPh>
    <phoneticPr fontId="3"/>
  </si>
  <si>
    <t>障害区分
1～12</t>
    <rPh sb="0" eb="2">
      <t>ショウガイ</t>
    </rPh>
    <rPh sb="2" eb="4">
      <t>クブン</t>
    </rPh>
    <phoneticPr fontId="3"/>
  </si>
  <si>
    <t>障害区分
13～16</t>
    <rPh sb="0" eb="2">
      <t>ショウガイ</t>
    </rPh>
    <rPh sb="2" eb="4">
      <t>クブン</t>
    </rPh>
    <phoneticPr fontId="3"/>
  </si>
  <si>
    <t>障害区分
17～22</t>
    <rPh sb="0" eb="2">
      <t>ショウガイ</t>
    </rPh>
    <rPh sb="2" eb="4">
      <t>クブン</t>
    </rPh>
    <phoneticPr fontId="3"/>
  </si>
  <si>
    <t>障害区分
1～22</t>
    <rPh sb="0" eb="2">
      <t>ショウガイ</t>
    </rPh>
    <rPh sb="2" eb="4">
      <t>クブン</t>
    </rPh>
    <phoneticPr fontId="3"/>
  </si>
  <si>
    <t>　 常用ではないが使用する補装具名[　　　　　　　　　　　　　　　　　　</t>
    <rPh sb="2" eb="4">
      <t>ジョウヨウ</t>
    </rPh>
    <rPh sb="9" eb="11">
      <t>シヨウ</t>
    </rPh>
    <rPh sb="13" eb="16">
      <t>ホソウグ</t>
    </rPh>
    <rPh sb="16" eb="17">
      <t>メイ</t>
    </rPh>
    <phoneticPr fontId="3"/>
  </si>
  <si>
    <t>出場の部</t>
    <rPh sb="0" eb="2">
      <t>シュツジョウ</t>
    </rPh>
    <rPh sb="3" eb="4">
      <t>ブ</t>
    </rPh>
    <phoneticPr fontId="3"/>
  </si>
  <si>
    <t>出場する部の番号に○印を付けてください。</t>
    <rPh sb="0" eb="2">
      <t>シュツジョウ</t>
    </rPh>
    <rPh sb="4" eb="5">
      <t>ブ</t>
    </rPh>
    <rPh sb="6" eb="8">
      <t>バンゴウ</t>
    </rPh>
    <rPh sb="10" eb="11">
      <t>シルシ</t>
    </rPh>
    <rPh sb="12" eb="13">
      <t>ツ</t>
    </rPh>
    <phoneticPr fontId="3"/>
  </si>
  <si>
    <t>男  ・  女</t>
    <rPh sb="0" eb="1">
      <t>オトコ</t>
    </rPh>
    <rPh sb="6" eb="7">
      <t>オンナ</t>
    </rPh>
    <phoneticPr fontId="5"/>
  </si>
  <si>
    <t>年 　 齢</t>
    <rPh sb="0" eb="1">
      <t>ネン</t>
    </rPh>
    <rPh sb="4" eb="5">
      <t>トシ</t>
    </rPh>
    <phoneticPr fontId="5"/>
  </si>
  <si>
    <t>現　住　所
連　絡　先</t>
    <rPh sb="0" eb="1">
      <t>ゲン</t>
    </rPh>
    <rPh sb="2" eb="3">
      <t>ズミ</t>
    </rPh>
    <rPh sb="4" eb="5">
      <t>ショ</t>
    </rPh>
    <phoneticPr fontId="5"/>
  </si>
  <si>
    <t>その他連絡先</t>
    <rPh sb="2" eb="3">
      <t>タ</t>
    </rPh>
    <rPh sb="3" eb="6">
      <t>レンラクサキ</t>
    </rPh>
    <phoneticPr fontId="5"/>
  </si>
  <si>
    <t xml:space="preserve">第 </t>
    <rPh sb="0" eb="1">
      <t>ダイ</t>
    </rPh>
    <phoneticPr fontId="5"/>
  </si>
  <si>
    <r>
      <t>（</t>
    </r>
    <r>
      <rPr>
        <sz val="8"/>
        <rFont val="ＭＳ 明朝"/>
        <family val="1"/>
        <charset val="128"/>
      </rPr>
      <t>脳性麻痺、脳出血、二分脊椎、頸髄●番損傷など具体的に</t>
    </r>
    <r>
      <rPr>
        <sz val="8"/>
        <rFont val="HGPｺﾞｼｯｸM"/>
        <family val="3"/>
        <charset val="128"/>
      </rPr>
      <t>）</t>
    </r>
    <rPh sb="15" eb="17">
      <t>ケイズイ</t>
    </rPh>
    <rPh sb="18" eb="19">
      <t>バン</t>
    </rPh>
    <rPh sb="19" eb="21">
      <t>ソンショウ</t>
    </rPh>
    <phoneticPr fontId="5"/>
  </si>
  <si>
    <t xml:space="preserve">なし 　・　   肢体 　・　   視覚 　・    聴覚･平衡、音声･言語･そしゃく機能    ・　  内部   ・    知的　　・　　精神 </t>
    <rPh sb="9" eb="11">
      <t>シタイ</t>
    </rPh>
    <rPh sb="18" eb="20">
      <t>シカク</t>
    </rPh>
    <rPh sb="27" eb="29">
      <t>チョウカク</t>
    </rPh>
    <rPh sb="30" eb="32">
      <t>ヘイコウ</t>
    </rPh>
    <rPh sb="33" eb="35">
      <t>オンセイ</t>
    </rPh>
    <rPh sb="36" eb="38">
      <t>ゲンゴ</t>
    </rPh>
    <rPh sb="43" eb="45">
      <t>キノウ</t>
    </rPh>
    <rPh sb="53" eb="55">
      <t>ナイブ</t>
    </rPh>
    <rPh sb="63" eb="65">
      <t>チテキ</t>
    </rPh>
    <rPh sb="70" eb="72">
      <t>セイシン</t>
    </rPh>
    <phoneticPr fontId="19"/>
  </si>
  <si>
    <t>その他疾病</t>
    <rPh sb="2" eb="3">
      <t>タ</t>
    </rPh>
    <rPh sb="3" eb="5">
      <t>シッペイ</t>
    </rPh>
    <phoneticPr fontId="5"/>
  </si>
  <si>
    <t xml:space="preserve">
競技中使用補装具</t>
    <rPh sb="1" eb="3">
      <t>キョウギ</t>
    </rPh>
    <rPh sb="3" eb="4">
      <t>チュウ</t>
    </rPh>
    <rPh sb="4" eb="6">
      <t>シヨウ</t>
    </rPh>
    <rPh sb="6" eb="9">
      <t>ホソウグ</t>
    </rPh>
    <phoneticPr fontId="5"/>
  </si>
  <si>
    <t>両手駆動　　・　 片手駆動　　・ 　片上下肢駆動　　・　　足こぎ</t>
    <rPh sb="18" eb="19">
      <t>カタ</t>
    </rPh>
    <rPh sb="19" eb="22">
      <t>ジョウカシ</t>
    </rPh>
    <rPh sb="22" eb="24">
      <t>クドウ</t>
    </rPh>
    <rPh sb="29" eb="30">
      <t>アシ</t>
    </rPh>
    <phoneticPr fontId="5"/>
  </si>
  <si>
    <t>障害区分確認事項</t>
    <rPh sb="2" eb="4">
      <t>クブン</t>
    </rPh>
    <rPh sb="4" eb="6">
      <t>カクニン</t>
    </rPh>
    <rPh sb="6" eb="8">
      <t>ジコウ</t>
    </rPh>
    <phoneticPr fontId="5"/>
  </si>
  <si>
    <t>下記の項目の該当する番号に○印を付け、必要事項をご記入ください。</t>
    <rPh sb="0" eb="2">
      <t>カキ</t>
    </rPh>
    <rPh sb="3" eb="5">
      <t>コウモク</t>
    </rPh>
    <rPh sb="6" eb="8">
      <t>ガイトウ</t>
    </rPh>
    <rPh sb="10" eb="12">
      <t>バンゴウ</t>
    </rPh>
    <rPh sb="14" eb="15">
      <t>シルシ</t>
    </rPh>
    <rPh sb="19" eb="21">
      <t>ヒツヨウ</t>
    </rPh>
    <rPh sb="21" eb="23">
      <t>ジコウ</t>
    </rPh>
    <rPh sb="25" eb="27">
      <t>キニュウ</t>
    </rPh>
    <phoneticPr fontId="5"/>
  </si>
  <si>
    <t>特になし</t>
    <rPh sb="0" eb="1">
      <t>トク</t>
    </rPh>
    <phoneticPr fontId="5"/>
  </si>
  <si>
    <t>特段の理由により競技場内に同伴する介助者の入場を希望</t>
    <rPh sb="0" eb="2">
      <t>トクダン</t>
    </rPh>
    <rPh sb="3" eb="5">
      <t>リユウ</t>
    </rPh>
    <rPh sb="8" eb="10">
      <t>キョウギ</t>
    </rPh>
    <rPh sb="10" eb="12">
      <t>ジョウナイ</t>
    </rPh>
    <rPh sb="13" eb="15">
      <t>ドウハン</t>
    </rPh>
    <rPh sb="17" eb="19">
      <t>カイジョ</t>
    </rPh>
    <rPh sb="19" eb="20">
      <t>シャ</t>
    </rPh>
    <rPh sb="21" eb="23">
      <t>ニュウジョウ</t>
    </rPh>
    <rPh sb="24" eb="26">
      <t>キボウ</t>
    </rPh>
    <phoneticPr fontId="5"/>
  </si>
  <si>
    <t>≪その理由・介助内容≫</t>
  </si>
  <si>
    <r>
      <rPr>
        <b/>
        <sz val="10"/>
        <rFont val="HGPｺﾞｼｯｸM"/>
        <family val="3"/>
        <charset val="128"/>
      </rPr>
      <t>全国大会参加希望</t>
    </r>
    <r>
      <rPr>
        <sz val="11"/>
        <rFont val="HGPｺﾞｼｯｸM"/>
        <family val="3"/>
        <charset val="128"/>
      </rPr>
      <t>　</t>
    </r>
    <r>
      <rPr>
        <sz val="8"/>
        <rFont val="ＭＳ 明朝"/>
        <family val="1"/>
        <charset val="128"/>
      </rPr>
      <t>希望の場合は「あり」に○を付けてください。</t>
    </r>
    <rPh sb="0" eb="2">
      <t>ゼンコク</t>
    </rPh>
    <rPh sb="2" eb="4">
      <t>タイカイ</t>
    </rPh>
    <rPh sb="4" eb="6">
      <t>サンカ</t>
    </rPh>
    <rPh sb="6" eb="8">
      <t>キボウ</t>
    </rPh>
    <rPh sb="9" eb="11">
      <t>キボウ</t>
    </rPh>
    <rPh sb="12" eb="14">
      <t>バアイ</t>
    </rPh>
    <rPh sb="22" eb="23">
      <t>ツ</t>
    </rPh>
    <phoneticPr fontId="5"/>
  </si>
  <si>
    <r>
      <rPr>
        <b/>
        <sz val="9"/>
        <rFont val="HGPｺﾞｼｯｸM"/>
        <family val="3"/>
        <charset val="128"/>
      </rPr>
      <t>　　</t>
    </r>
    <r>
      <rPr>
        <b/>
        <sz val="10"/>
        <rFont val="HGPｺﾞｼｯｸM"/>
        <family val="3"/>
        <charset val="128"/>
      </rPr>
      <t>保護者による参加同意</t>
    </r>
    <r>
      <rPr>
        <sz val="10"/>
        <rFont val="HGPｺﾞｼｯｸM"/>
        <family val="3"/>
        <charset val="128"/>
      </rPr>
      <t>　</t>
    </r>
    <r>
      <rPr>
        <sz val="8"/>
        <rFont val="ＭＳ 明朝"/>
        <family val="1"/>
        <charset val="128"/>
      </rPr>
      <t>※未成年者用</t>
    </r>
    <rPh sb="2" eb="5">
      <t>ホゴシャ</t>
    </rPh>
    <rPh sb="8" eb="10">
      <t>サンカ</t>
    </rPh>
    <rPh sb="10" eb="12">
      <t>ドウイ</t>
    </rPh>
    <rPh sb="14" eb="18">
      <t>ミセイネンシャ</t>
    </rPh>
    <rPh sb="18" eb="19">
      <t>ヨウ</t>
    </rPh>
    <phoneticPr fontId="5"/>
  </si>
  <si>
    <r>
      <rPr>
        <b/>
        <sz val="10"/>
        <rFont val="HGPｺﾞｼｯｸM"/>
        <family val="3"/>
        <charset val="128"/>
      </rPr>
      <t>備　　考　</t>
    </r>
    <r>
      <rPr>
        <sz val="8"/>
        <rFont val="ＭＳ 明朝"/>
        <family val="1"/>
        <charset val="128"/>
      </rPr>
      <t>その他特記事項がある場合はご記入ください。</t>
    </r>
    <rPh sb="0" eb="1">
      <t>ソナエ</t>
    </rPh>
    <rPh sb="3" eb="4">
      <t>コウ</t>
    </rPh>
    <rPh sb="7" eb="8">
      <t>タ</t>
    </rPh>
    <rPh sb="8" eb="10">
      <t>トッキ</t>
    </rPh>
    <rPh sb="10" eb="12">
      <t>ジコウ</t>
    </rPh>
    <rPh sb="15" eb="17">
      <t>バアイ</t>
    </rPh>
    <rPh sb="19" eb="21">
      <t>キニュウ</t>
    </rPh>
    <phoneticPr fontId="5"/>
  </si>
  <si>
    <t>私は参加申し込みに際し、保護者として誓約事項の内容に同意します。
【未成年者保護者氏名】
　　　　　　　　　　　　　　　　　　　　　　　　　　　　　　　　　　　　　　　　　　　　　　　㊞</t>
    <rPh sb="0" eb="1">
      <t>ワタシ</t>
    </rPh>
    <rPh sb="2" eb="4">
      <t>サンカ</t>
    </rPh>
    <rPh sb="4" eb="5">
      <t>モウ</t>
    </rPh>
    <rPh sb="6" eb="7">
      <t>コ</t>
    </rPh>
    <rPh sb="9" eb="10">
      <t>サイ</t>
    </rPh>
    <rPh sb="12" eb="15">
      <t>ホゴシャ</t>
    </rPh>
    <rPh sb="18" eb="20">
      <t>セイヤク</t>
    </rPh>
    <rPh sb="20" eb="22">
      <t>ジコウ</t>
    </rPh>
    <rPh sb="23" eb="25">
      <t>ナイヨウ</t>
    </rPh>
    <rPh sb="26" eb="28">
      <t>ドウイ</t>
    </rPh>
    <rPh sb="34" eb="38">
      <t>ミセイネンシャ</t>
    </rPh>
    <rPh sb="38" eb="41">
      <t>ホゴシャ</t>
    </rPh>
    <rPh sb="41" eb="43">
      <t>シメイ</t>
    </rPh>
    <phoneticPr fontId="5"/>
  </si>
  <si>
    <t>団 体 名</t>
    <rPh sb="0" eb="1">
      <t>ダン</t>
    </rPh>
    <rPh sb="2" eb="3">
      <t>カラダ</t>
    </rPh>
    <rPh sb="4" eb="5">
      <t>メイ</t>
    </rPh>
    <phoneticPr fontId="5"/>
  </si>
  <si>
    <t>性  別</t>
    <rPh sb="0" eb="1">
      <t>セイ</t>
    </rPh>
    <rPh sb="3" eb="4">
      <t>ベツ</t>
    </rPh>
    <phoneticPr fontId="5"/>
  </si>
  <si>
    <t>年   齢</t>
    <rPh sb="0" eb="1">
      <t>ネン</t>
    </rPh>
    <rPh sb="4" eb="5">
      <t>トシ</t>
    </rPh>
    <phoneticPr fontId="5"/>
  </si>
  <si>
    <t>発行地</t>
    <phoneticPr fontId="5"/>
  </si>
  <si>
    <t xml:space="preserve">　なし 　・　 肢体 　・　 視覚 　・   聴覚･平衡、音声･言語･そしゃく機能   　・　  内部  　・　   知的　　・　　精神 </t>
    <rPh sb="8" eb="10">
      <t>シタイ</t>
    </rPh>
    <rPh sb="15" eb="17">
      <t>シカク</t>
    </rPh>
    <rPh sb="23" eb="25">
      <t>チョウカク</t>
    </rPh>
    <rPh sb="26" eb="28">
      <t>ヘイコウ</t>
    </rPh>
    <rPh sb="29" eb="31">
      <t>オンセイ</t>
    </rPh>
    <rPh sb="32" eb="34">
      <t>ゲンゴ</t>
    </rPh>
    <rPh sb="39" eb="41">
      <t>キノウ</t>
    </rPh>
    <rPh sb="49" eb="51">
      <t>ナイブ</t>
    </rPh>
    <rPh sb="59" eb="61">
      <t>チテキ</t>
    </rPh>
    <rPh sb="66" eb="68">
      <t>セイシン</t>
    </rPh>
    <phoneticPr fontId="19"/>
  </si>
  <si>
    <t>競技特記事項</t>
    <rPh sb="0" eb="2">
      <t>キョウギ</t>
    </rPh>
    <phoneticPr fontId="5"/>
  </si>
  <si>
    <t>下記の項目の該当する番号に○印を付けてください。</t>
    <phoneticPr fontId="5"/>
  </si>
  <si>
    <r>
      <rPr>
        <b/>
        <sz val="10"/>
        <rFont val="HGPｺﾞｼｯｸM"/>
        <family val="3"/>
        <charset val="128"/>
      </rPr>
      <t>備　 考 　</t>
    </r>
    <r>
      <rPr>
        <sz val="8"/>
        <rFont val="ＭＳ 明朝"/>
        <family val="1"/>
        <charset val="128"/>
      </rPr>
      <t>その他特記事項がある場合はご記入ください。</t>
    </r>
    <rPh sb="0" eb="1">
      <t>ソナエ</t>
    </rPh>
    <rPh sb="3" eb="4">
      <t>コウ</t>
    </rPh>
    <rPh sb="8" eb="9">
      <t>タ</t>
    </rPh>
    <rPh sb="9" eb="11">
      <t>トッキ</t>
    </rPh>
    <rPh sb="11" eb="13">
      <t>ジコウ</t>
    </rPh>
    <rPh sb="16" eb="18">
      <t>バアイ</t>
    </rPh>
    <rPh sb="20" eb="22">
      <t>キニュウ</t>
    </rPh>
    <phoneticPr fontId="5"/>
  </si>
  <si>
    <t>年　 齢</t>
    <rPh sb="0" eb="1">
      <t>ネン</t>
    </rPh>
    <rPh sb="3" eb="4">
      <t>トシ</t>
    </rPh>
    <phoneticPr fontId="5"/>
  </si>
  <si>
    <t>種/級</t>
    <phoneticPr fontId="5"/>
  </si>
  <si>
    <t>号</t>
    <rPh sb="0" eb="1">
      <t>ゴウ</t>
    </rPh>
    <phoneticPr fontId="5"/>
  </si>
  <si>
    <t>手帳交付申請中の方を含む/（　　　度）　　　</t>
    <rPh sb="0" eb="2">
      <t>テチョウ</t>
    </rPh>
    <rPh sb="2" eb="4">
      <t>コウフ</t>
    </rPh>
    <rPh sb="4" eb="7">
      <t>シンセイチュウ</t>
    </rPh>
    <rPh sb="8" eb="9">
      <t>カタ</t>
    </rPh>
    <rPh sb="10" eb="11">
      <t>フク</t>
    </rPh>
    <rPh sb="17" eb="18">
      <t>ド</t>
    </rPh>
    <phoneticPr fontId="5"/>
  </si>
  <si>
    <t>障害等級（　　　　　　）</t>
    <rPh sb="0" eb="2">
      <t>ショウガイ</t>
    </rPh>
    <rPh sb="2" eb="4">
      <t>トウキュウ</t>
    </rPh>
    <phoneticPr fontId="5"/>
  </si>
  <si>
    <t>肢体不自由   ・   視覚   ・   聴覚･平衡、音声･言語･そしゃく機能   ・   内部 　・   知的 　・ 　精神　</t>
    <rPh sb="0" eb="2">
      <t>シタイ</t>
    </rPh>
    <rPh sb="2" eb="5">
      <t>フジユウ</t>
    </rPh>
    <rPh sb="12" eb="14">
      <t>シカク</t>
    </rPh>
    <rPh sb="21" eb="23">
      <t>チョウカク</t>
    </rPh>
    <rPh sb="24" eb="26">
      <t>ヘイコウ</t>
    </rPh>
    <rPh sb="27" eb="29">
      <t>オンセイ</t>
    </rPh>
    <rPh sb="30" eb="32">
      <t>ゲンゴ</t>
    </rPh>
    <rPh sb="37" eb="39">
      <t>キノウ</t>
    </rPh>
    <rPh sb="46" eb="48">
      <t>ナイブ</t>
    </rPh>
    <rPh sb="54" eb="56">
      <t>チテキ</t>
    </rPh>
    <rPh sb="61" eb="63">
      <t>セイシン</t>
    </rPh>
    <phoneticPr fontId="19"/>
  </si>
  <si>
    <t xml:space="preserve">なし 　・　  肢体 　 ・    視覚 　 ・    聴覚･平衡、音声･言語･そしゃく機能   　・　  内部  　・　  知的　　・　　精神 </t>
    <rPh sb="8" eb="10">
      <t>シタイ</t>
    </rPh>
    <rPh sb="18" eb="20">
      <t>シカク</t>
    </rPh>
    <rPh sb="28" eb="30">
      <t>チョウカク</t>
    </rPh>
    <rPh sb="31" eb="33">
      <t>ヘイコウ</t>
    </rPh>
    <rPh sb="34" eb="36">
      <t>オンセイ</t>
    </rPh>
    <rPh sb="37" eb="39">
      <t>ゲンゴ</t>
    </rPh>
    <rPh sb="44" eb="46">
      <t>キノウ</t>
    </rPh>
    <rPh sb="54" eb="56">
      <t>ナイブ</t>
    </rPh>
    <rPh sb="63" eb="65">
      <t>チテキ</t>
    </rPh>
    <rPh sb="70" eb="72">
      <t>セイシン</t>
    </rPh>
    <phoneticPr fontId="19"/>
  </si>
  <si>
    <t>障害区分確認事項</t>
    <rPh sb="0" eb="1">
      <t>サワ</t>
    </rPh>
    <rPh sb="1" eb="2">
      <t>ガイ</t>
    </rPh>
    <rPh sb="2" eb="3">
      <t>ク</t>
    </rPh>
    <rPh sb="3" eb="4">
      <t>ブン</t>
    </rPh>
    <rPh sb="4" eb="5">
      <t>アキラ</t>
    </rPh>
    <rPh sb="5" eb="6">
      <t>シノブ</t>
    </rPh>
    <rPh sb="6" eb="7">
      <t>コト</t>
    </rPh>
    <rPh sb="7" eb="8">
      <t>コウ</t>
    </rPh>
    <phoneticPr fontId="5"/>
  </si>
  <si>
    <t>競技特記事項</t>
    <rPh sb="0" eb="2">
      <t>キョウギ</t>
    </rPh>
    <rPh sb="2" eb="3">
      <t>トク</t>
    </rPh>
    <rPh sb="3" eb="4">
      <t>キ</t>
    </rPh>
    <rPh sb="4" eb="5">
      <t>コト</t>
    </rPh>
    <rPh sb="5" eb="6">
      <t>コウ</t>
    </rPh>
    <phoneticPr fontId="5"/>
  </si>
  <si>
    <t>リカーブの部で手に補助具（リリースエイド等の発射装置）を使用</t>
    <rPh sb="5" eb="6">
      <t>ブ</t>
    </rPh>
    <rPh sb="7" eb="8">
      <t>テ</t>
    </rPh>
    <rPh sb="9" eb="12">
      <t>ホジョグ</t>
    </rPh>
    <rPh sb="20" eb="21">
      <t>トウ</t>
    </rPh>
    <rPh sb="22" eb="24">
      <t>ハッシャ</t>
    </rPh>
    <rPh sb="24" eb="26">
      <t>ソウチ</t>
    </rPh>
    <rPh sb="28" eb="30">
      <t>シヨウ</t>
    </rPh>
    <phoneticPr fontId="5"/>
  </si>
  <si>
    <t>障害区分
1～14</t>
    <rPh sb="0" eb="2">
      <t>ショウガイ</t>
    </rPh>
    <rPh sb="2" eb="4">
      <t>クブン</t>
    </rPh>
    <phoneticPr fontId="3"/>
  </si>
  <si>
    <r>
      <t>　</t>
    </r>
    <r>
      <rPr>
        <b/>
        <sz val="10"/>
        <rFont val="HGPｺﾞｼｯｸM"/>
        <family val="3"/>
        <charset val="128"/>
      </rPr>
      <t xml:space="preserve"> </t>
    </r>
    <r>
      <rPr>
        <b/>
        <u/>
        <sz val="10"/>
        <rFont val="HGPｺﾞｼｯｸM"/>
        <family val="3"/>
        <charset val="128"/>
      </rPr>
      <t>（ 不随意運動 ・ 協調性低下 ）</t>
    </r>
    <r>
      <rPr>
        <sz val="10"/>
        <rFont val="HGPｺﾞｼｯｸM"/>
        <family val="3"/>
        <charset val="128"/>
      </rPr>
      <t>がある。</t>
    </r>
    <rPh sb="4" eb="7">
      <t>フズイイ</t>
    </rPh>
    <rPh sb="7" eb="9">
      <t>ウンドウ</t>
    </rPh>
    <rPh sb="12" eb="15">
      <t>キョウチョウセイ</t>
    </rPh>
    <rPh sb="15" eb="17">
      <t>テイカ</t>
    </rPh>
    <phoneticPr fontId="3"/>
  </si>
  <si>
    <t>都立△△特別支援学校</t>
    <rPh sb="0" eb="2">
      <t>トリツ</t>
    </rPh>
    <rPh sb="4" eb="6">
      <t>トクベツ</t>
    </rPh>
    <rPh sb="6" eb="8">
      <t>シエン</t>
    </rPh>
    <rPh sb="8" eb="10">
      <t>ガッコウ</t>
    </rPh>
    <phoneticPr fontId="3"/>
  </si>
  <si>
    <t>東京</t>
    <rPh sb="0" eb="2">
      <t>トウキョウ</t>
    </rPh>
    <phoneticPr fontId="3"/>
  </si>
  <si>
    <t>太郎</t>
    <rPh sb="0" eb="2">
      <t>タロウ</t>
    </rPh>
    <phoneticPr fontId="3"/>
  </si>
  <si>
    <t>トウキョウ</t>
    <phoneticPr fontId="3"/>
  </si>
  <si>
    <t>タロウ</t>
    <phoneticPr fontId="3"/>
  </si>
  <si>
    <t>走幅跳</t>
    <rPh sb="0" eb="1">
      <t>ハシ</t>
    </rPh>
    <rPh sb="1" eb="3">
      <t>ハバト</t>
    </rPh>
    <phoneticPr fontId="3"/>
  </si>
  <si>
    <t>私は参加申し込みに際し、保護者として誓約事項の内容に同意します。
【未成年者保護者氏名】　　　</t>
    <phoneticPr fontId="5"/>
  </si>
  <si>
    <t>○○スイミングスクール</t>
    <phoneticPr fontId="3"/>
  </si>
  <si>
    <t>東京</t>
    <rPh sb="0" eb="2">
      <t>トウキョウ</t>
    </rPh>
    <phoneticPr fontId="3"/>
  </si>
  <si>
    <t>次子</t>
    <rPh sb="0" eb="1">
      <t>ツギ</t>
    </rPh>
    <rPh sb="1" eb="2">
      <t>コ</t>
    </rPh>
    <phoneticPr fontId="3"/>
  </si>
  <si>
    <t>トウキョウ</t>
    <phoneticPr fontId="3"/>
  </si>
  <si>
    <t>ツギコ</t>
    <phoneticPr fontId="3"/>
  </si>
  <si>
    <t>東京都</t>
    <rPh sb="0" eb="2">
      <t>トウキョウ</t>
    </rPh>
    <rPh sb="2" eb="3">
      <t>ト</t>
    </rPh>
    <phoneticPr fontId="3"/>
  </si>
  <si>
    <t>●●●●●</t>
    <phoneticPr fontId="3"/>
  </si>
  <si>
    <r>
      <t xml:space="preserve">（脳性麻痺、脳出血、二分脊椎、頸髄●番損傷など具体的に）
</t>
    </r>
    <r>
      <rPr>
        <sz val="16"/>
        <rFont val="ＭＳ 明朝"/>
        <family val="1"/>
        <charset val="128"/>
      </rPr>
      <t>脳出血</t>
    </r>
    <rPh sb="15" eb="17">
      <t>ケイズイ</t>
    </rPh>
    <rPh sb="18" eb="19">
      <t>バン</t>
    </rPh>
    <rPh sb="19" eb="21">
      <t>ソンショウ</t>
    </rPh>
    <rPh sb="29" eb="32">
      <t>ノウシュッケツ</t>
    </rPh>
    <phoneticPr fontId="5"/>
  </si>
  <si>
    <t>杖</t>
    <rPh sb="0" eb="1">
      <t>ツエ</t>
    </rPh>
    <phoneticPr fontId="3"/>
  </si>
  <si>
    <t>イツコ</t>
    <phoneticPr fontId="3"/>
  </si>
  <si>
    <t>氏    名</t>
    <phoneticPr fontId="5"/>
  </si>
  <si>
    <t>TEL</t>
    <phoneticPr fontId="5"/>
  </si>
  <si>
    <t>FAX</t>
    <phoneticPr fontId="5"/>
  </si>
  <si>
    <t>種</t>
    <phoneticPr fontId="5"/>
  </si>
  <si>
    <t>級</t>
    <phoneticPr fontId="5"/>
  </si>
  <si>
    <t>　矯正できないときは「不可」に○</t>
    <phoneticPr fontId="5"/>
  </si>
  <si>
    <t>：</t>
    <phoneticPr fontId="5"/>
  </si>
  <si>
    <t>・</t>
    <phoneticPr fontId="5"/>
  </si>
  <si>
    <t>/</t>
    <phoneticPr fontId="5"/>
  </si>
  <si>
    <t>東京</t>
    <rPh sb="0" eb="2">
      <t>トウキョウ</t>
    </rPh>
    <phoneticPr fontId="3"/>
  </si>
  <si>
    <t>三郎</t>
    <rPh sb="0" eb="2">
      <t>サブロウ</t>
    </rPh>
    <phoneticPr fontId="3"/>
  </si>
  <si>
    <t>サブロウ</t>
    <phoneticPr fontId="3"/>
  </si>
  <si>
    <t>トウキョウ</t>
    <phoneticPr fontId="3"/>
  </si>
  <si>
    <t>東京都</t>
    <rPh sb="0" eb="2">
      <t>トウキョウ</t>
    </rPh>
    <rPh sb="2" eb="3">
      <t>ト</t>
    </rPh>
    <phoneticPr fontId="3"/>
  </si>
  <si>
    <t>●●●●●</t>
    <phoneticPr fontId="3"/>
  </si>
  <si>
    <t>脊髄損傷による下肢機能全廃
脊髄損傷によるぼうこう直腸機能障害</t>
    <rPh sb="0" eb="2">
      <t>セキズイ</t>
    </rPh>
    <rPh sb="2" eb="4">
      <t>ソンショウ</t>
    </rPh>
    <rPh sb="7" eb="9">
      <t>カシ</t>
    </rPh>
    <rPh sb="9" eb="11">
      <t>キノウ</t>
    </rPh>
    <rPh sb="11" eb="13">
      <t>ゼンパイ</t>
    </rPh>
    <rPh sb="14" eb="16">
      <t>セキズイ</t>
    </rPh>
    <rPh sb="16" eb="18">
      <t>ソンショウ</t>
    </rPh>
    <rPh sb="25" eb="27">
      <t>チョクチョウ</t>
    </rPh>
    <rPh sb="27" eb="29">
      <t>キノウ</t>
    </rPh>
    <rPh sb="29" eb="31">
      <t>ショウガイ</t>
    </rPh>
    <phoneticPr fontId="3"/>
  </si>
  <si>
    <t>種　　　　　目　</t>
    <phoneticPr fontId="5"/>
  </si>
  <si>
    <t>リカーブ18mダブルラウンド</t>
  </si>
  <si>
    <t>リカーブ30mダブルラウンド</t>
  </si>
  <si>
    <t>コンパウンド30mダブルラウンド</t>
  </si>
  <si>
    <t>大会名</t>
    <rPh sb="0" eb="2">
      <t>タイカイ</t>
    </rPh>
    <rPh sb="2" eb="3">
      <t>メイ</t>
    </rPh>
    <phoneticPr fontId="5"/>
  </si>
  <si>
    <t>種目</t>
    <rPh sb="0" eb="2">
      <t>シュモク</t>
    </rPh>
    <phoneticPr fontId="5"/>
  </si>
  <si>
    <t>障害区分1～6の方は該当する箇所に○印を付け該当事項をご記入下さい</t>
    <rPh sb="0" eb="2">
      <t>ショウガイ</t>
    </rPh>
    <rPh sb="2" eb="4">
      <t>クブン</t>
    </rPh>
    <rPh sb="8" eb="9">
      <t>カタ</t>
    </rPh>
    <rPh sb="10" eb="12">
      <t>ガイトウ</t>
    </rPh>
    <rPh sb="14" eb="16">
      <t>カショ</t>
    </rPh>
    <rPh sb="18" eb="19">
      <t>シルシ</t>
    </rPh>
    <rPh sb="20" eb="21">
      <t>ツ</t>
    </rPh>
    <rPh sb="22" eb="24">
      <t>ガイトウ</t>
    </rPh>
    <rPh sb="24" eb="26">
      <t>ジコウ</t>
    </rPh>
    <rPh sb="28" eb="30">
      <t>キニュウ</t>
    </rPh>
    <rPh sb="30" eb="31">
      <t>シタ</t>
    </rPh>
    <phoneticPr fontId="5"/>
  </si>
  <si>
    <t>下記の項目の該当する番号に○印を付け、必要事項をご記入下さい。</t>
    <rPh sb="0" eb="2">
      <t>カキ</t>
    </rPh>
    <rPh sb="3" eb="5">
      <t>コウモク</t>
    </rPh>
    <rPh sb="6" eb="8">
      <t>ガイトウ</t>
    </rPh>
    <rPh sb="10" eb="12">
      <t>バンゴウ</t>
    </rPh>
    <rPh sb="14" eb="15">
      <t>シルシ</t>
    </rPh>
    <rPh sb="21" eb="23">
      <t>ジコウ</t>
    </rPh>
    <rPh sb="25" eb="27">
      <t>キニュウ</t>
    </rPh>
    <rPh sb="27" eb="28">
      <t>シタ</t>
    </rPh>
    <phoneticPr fontId="5"/>
  </si>
  <si>
    <t>ア.</t>
    <phoneticPr fontId="5"/>
  </si>
  <si>
    <t>切断・ 欠損・機能障害</t>
    <rPh sb="0" eb="2">
      <t>セツダン</t>
    </rPh>
    <rPh sb="4" eb="6">
      <t>ケッソン</t>
    </rPh>
    <rPh sb="7" eb="9">
      <t>キノウ</t>
    </rPh>
    <rPh sb="9" eb="11">
      <t>ショウガイ</t>
    </rPh>
    <phoneticPr fontId="5"/>
  </si>
  <si>
    <t>イ.</t>
    <phoneticPr fontId="5"/>
  </si>
  <si>
    <t>ウ.</t>
    <phoneticPr fontId="5"/>
  </si>
  <si>
    <t xml:space="preserve">特段の理由により競技場内に同伴する介助者の入場を希望
</t>
    <rPh sb="0" eb="2">
      <t>トクダン</t>
    </rPh>
    <rPh sb="3" eb="5">
      <t>リユウ</t>
    </rPh>
    <rPh sb="8" eb="10">
      <t>キョウギ</t>
    </rPh>
    <rPh sb="10" eb="12">
      <t>ジョウナイ</t>
    </rPh>
    <rPh sb="13" eb="15">
      <t>ドウハン</t>
    </rPh>
    <rPh sb="17" eb="19">
      <t>カイジョ</t>
    </rPh>
    <rPh sb="19" eb="20">
      <t>シャ</t>
    </rPh>
    <rPh sb="21" eb="23">
      <t>ニュウジョウ</t>
    </rPh>
    <rPh sb="24" eb="26">
      <t>キボウ</t>
    </rPh>
    <phoneticPr fontId="5"/>
  </si>
  <si>
    <t>備　考</t>
    <phoneticPr fontId="5"/>
  </si>
  <si>
    <t>あ　　り　　・　　な　　し</t>
    <phoneticPr fontId="3"/>
  </si>
  <si>
    <t>開催年月日</t>
    <rPh sb="0" eb="2">
      <t>カイサイ</t>
    </rPh>
    <rPh sb="2" eb="5">
      <t>ネンガッピ</t>
    </rPh>
    <phoneticPr fontId="3"/>
  </si>
  <si>
    <t>（部位：　　　　　　　　　　　　　　　　　　）</t>
    <phoneticPr fontId="5"/>
  </si>
  <si>
    <t>・常用でないが使用する補装具名 [　      　  　   　　　　　　　　　    ］</t>
    <phoneticPr fontId="5"/>
  </si>
  <si>
    <t>・常用の補装具名 [ 　　　　　車いす　　　　　　　　　 ］　　　　　　      　　　　　 　　　　　　　　　　　  　　　 　　</t>
    <rPh sb="16" eb="17">
      <t>クルマ</t>
    </rPh>
    <phoneticPr fontId="5"/>
  </si>
  <si>
    <t>〒186－0003</t>
  </si>
  <si>
    <t>国立市富士見台2－1－1－501マンション〇〇</t>
    <rPh sb="0" eb="3">
      <t>クニタチシ</t>
    </rPh>
    <rPh sb="3" eb="7">
      <t>フジミダイ</t>
    </rPh>
    <phoneticPr fontId="3"/>
  </si>
  <si>
    <t xml:space="preserve">042―　××××　―　△△△△　 </t>
  </si>
  <si>
    <t>〒114-0033</t>
  </si>
  <si>
    <t>03―　××××　―　△△△△　　</t>
  </si>
  <si>
    <t>※出場の1種目に○を付けてください。</t>
    <rPh sb="5" eb="7">
      <t>シュモク</t>
    </rPh>
    <rPh sb="10" eb="11">
      <t>ツ</t>
    </rPh>
    <phoneticPr fontId="5"/>
  </si>
  <si>
    <t>リカーブ12mダブルラウンド</t>
  </si>
  <si>
    <t>※『様式個人競技-3』に必要事項を記入し、ご提出ください。</t>
    <rPh sb="2" eb="4">
      <t>ヨウシキ</t>
    </rPh>
    <rPh sb="4" eb="6">
      <t>コジン</t>
    </rPh>
    <rPh sb="6" eb="8">
      <t>キョウギ</t>
    </rPh>
    <rPh sb="12" eb="14">
      <t>ヒツヨウ</t>
    </rPh>
    <rPh sb="14" eb="16">
      <t>ジコウ</t>
    </rPh>
    <rPh sb="17" eb="19">
      <t>キニュウ</t>
    </rPh>
    <rPh sb="22" eb="24">
      <t>テイシュツ</t>
    </rPh>
    <phoneticPr fontId="5"/>
  </si>
  <si>
    <t>リカーブ50m・30mラウンド</t>
  </si>
  <si>
    <t>090－××××ー△△△△</t>
  </si>
  <si>
    <t>2下肢障害（切断を除く）で、障害のある片脚または両脚で</t>
    <rPh sb="1" eb="3">
      <t>カシ</t>
    </rPh>
    <rPh sb="3" eb="5">
      <t>ショウガイ</t>
    </rPh>
    <rPh sb="6" eb="8">
      <t>セツダン</t>
    </rPh>
    <rPh sb="9" eb="10">
      <t>ノゾ</t>
    </rPh>
    <rPh sb="14" eb="16">
      <t>ショウガイ</t>
    </rPh>
    <rPh sb="19" eb="21">
      <t>カタアシ</t>
    </rPh>
    <rPh sb="24" eb="26">
      <t>リョウアシ</t>
    </rPh>
    <phoneticPr fontId="3"/>
  </si>
  <si>
    <t>4脊髄損傷以外（二分脊椎、骨・関節機能障害、切断など）で</t>
    <rPh sb="1" eb="3">
      <t>セキズイ</t>
    </rPh>
    <rPh sb="3" eb="5">
      <t>ソンショウ</t>
    </rPh>
    <rPh sb="5" eb="7">
      <t>イガイ</t>
    </rPh>
    <rPh sb="8" eb="10">
      <t>ニブン</t>
    </rPh>
    <rPh sb="10" eb="12">
      <t>セキツイ</t>
    </rPh>
    <rPh sb="13" eb="14">
      <t>ホネ</t>
    </rPh>
    <rPh sb="15" eb="17">
      <t>カンセツ</t>
    </rPh>
    <rPh sb="17" eb="19">
      <t>キノウ</t>
    </rPh>
    <rPh sb="19" eb="21">
      <t>ショウガイ</t>
    </rPh>
    <rPh sb="22" eb="24">
      <t>セツダン</t>
    </rPh>
    <phoneticPr fontId="3"/>
  </si>
  <si>
    <t>5脳原性麻痺で、上肢に（ 著しい ・ 中等度 ・ 軽度 ）の</t>
    <rPh sb="1" eb="2">
      <t>ノウ</t>
    </rPh>
    <rPh sb="2" eb="3">
      <t>ゲン</t>
    </rPh>
    <rPh sb="3" eb="4">
      <t>セイ</t>
    </rPh>
    <rPh sb="4" eb="6">
      <t>マヒ</t>
    </rPh>
    <rPh sb="8" eb="10">
      <t>ジョウシ</t>
    </rPh>
    <rPh sb="13" eb="14">
      <t>イチジル</t>
    </rPh>
    <rPh sb="19" eb="21">
      <t>チュウトウ</t>
    </rPh>
    <rPh sb="21" eb="22">
      <t>ド</t>
    </rPh>
    <rPh sb="25" eb="27">
      <t>ケイド</t>
    </rPh>
    <phoneticPr fontId="3"/>
  </si>
  <si>
    <t>〒162-0823</t>
  </si>
  <si>
    <t>第1種目</t>
    <rPh sb="0" eb="1">
      <t>ダイ</t>
    </rPh>
    <rPh sb="2" eb="3">
      <t>シュ</t>
    </rPh>
    <rPh sb="3" eb="4">
      <t>メ</t>
    </rPh>
    <phoneticPr fontId="5"/>
  </si>
  <si>
    <t>1切断・欠損・機能障害[部位：</t>
    <rPh sb="1" eb="3">
      <t>セツダン</t>
    </rPh>
    <rPh sb="4" eb="6">
      <t>ケッソン</t>
    </rPh>
    <rPh sb="7" eb="9">
      <t>キノウ</t>
    </rPh>
    <rPh sb="9" eb="11">
      <t>ショウガイ</t>
    </rPh>
    <rPh sb="12" eb="14">
      <t>ブイ</t>
    </rPh>
    <phoneticPr fontId="3"/>
  </si>
  <si>
    <t>、17、19、22で( 同伴の介助者 ・ 競技役員 )による補助を希望</t>
    <rPh sb="12" eb="14">
      <t>ドウハン</t>
    </rPh>
    <rPh sb="15" eb="18">
      <t>カイジョシャ</t>
    </rPh>
    <rPh sb="21" eb="23">
      <t>キョウギ</t>
    </rPh>
    <rPh sb="23" eb="25">
      <t>ヤクイン</t>
    </rPh>
    <rPh sb="30" eb="32">
      <t>ホジョ</t>
    </rPh>
    <phoneticPr fontId="5"/>
  </si>
  <si>
    <t>※『様式個人競技-2』に必要事項を記入し、ご提出ください。</t>
    <rPh sb="2" eb="4">
      <t>ヨウシキ</t>
    </rPh>
    <rPh sb="4" eb="6">
      <t>コジン</t>
    </rPh>
    <rPh sb="6" eb="8">
      <t>キョウギ</t>
    </rPh>
    <rPh sb="12" eb="14">
      <t>ヒツヨウ</t>
    </rPh>
    <rPh sb="14" eb="16">
      <t>ジコウ</t>
    </rPh>
    <rPh sb="17" eb="19">
      <t>キニュウ</t>
    </rPh>
    <rPh sb="22" eb="24">
      <t>テイシュツ</t>
    </rPh>
    <phoneticPr fontId="5"/>
  </si>
  <si>
    <t>第2種目</t>
    <rPh sb="0" eb="1">
      <t>ダイ</t>
    </rPh>
    <rPh sb="2" eb="3">
      <t>シュ</t>
    </rPh>
    <rPh sb="3" eb="4">
      <t>メ</t>
    </rPh>
    <phoneticPr fontId="5"/>
  </si>
  <si>
    <t>区分22で使用する浮具の種類(     　　　　　　　　　　　　      )</t>
  </si>
  <si>
    <t>疾患による右上肢機能全廃右下肢機能全廃
言語機能障害3級</t>
    <rPh sb="0" eb="2">
      <t>シッカン</t>
    </rPh>
    <rPh sb="5" eb="6">
      <t>ミギ</t>
    </rPh>
    <rPh sb="6" eb="8">
      <t>ジョウシ</t>
    </rPh>
    <rPh sb="8" eb="10">
      <t>キノウ</t>
    </rPh>
    <rPh sb="10" eb="12">
      <t>ゼンパイ</t>
    </rPh>
    <rPh sb="12" eb="13">
      <t>ミギ</t>
    </rPh>
    <rPh sb="13" eb="15">
      <t>カシ</t>
    </rPh>
    <rPh sb="15" eb="17">
      <t>キノウ</t>
    </rPh>
    <rPh sb="17" eb="19">
      <t>ゼンパイ</t>
    </rPh>
    <rPh sb="20" eb="22">
      <t>ゲンゴ</t>
    </rPh>
    <rPh sb="22" eb="24">
      <t>キノウ</t>
    </rPh>
    <rPh sb="24" eb="26">
      <t>ショウガイ</t>
    </rPh>
    <rPh sb="27" eb="28">
      <t>キュウ</t>
    </rPh>
    <phoneticPr fontId="3"/>
  </si>
  <si>
    <t>25ｍ自由形</t>
    <rPh sb="3" eb="6">
      <t>ジユウガタ</t>
    </rPh>
    <phoneticPr fontId="3"/>
  </si>
  <si>
    <t>25ｍ背泳ぎ</t>
    <rPh sb="3" eb="5">
      <t>セオヨ</t>
    </rPh>
    <phoneticPr fontId="3"/>
  </si>
  <si>
    <t>6脳原性麻痺で、上肢関節の可動域に制限が（ ある ・ ない ）。</t>
    <rPh sb="1" eb="2">
      <t>ノウ</t>
    </rPh>
    <rPh sb="2" eb="3">
      <t>ゲン</t>
    </rPh>
    <rPh sb="3" eb="4">
      <t>セイ</t>
    </rPh>
    <rPh sb="4" eb="6">
      <t>マヒ</t>
    </rPh>
    <rPh sb="8" eb="10">
      <t>ジョウシ</t>
    </rPh>
    <rPh sb="10" eb="12">
      <t>カンセツ</t>
    </rPh>
    <rPh sb="13" eb="16">
      <t>カドウイキ</t>
    </rPh>
    <rPh sb="17" eb="19">
      <t>セイゲン</t>
    </rPh>
    <phoneticPr fontId="3"/>
  </si>
  <si>
    <t>7脳原性麻痺の片側障害でストロークを（ 両上肢 ・ 片上肢 ）で行う。</t>
    <rPh sb="1" eb="2">
      <t>ノウ</t>
    </rPh>
    <rPh sb="2" eb="3">
      <t>ゲン</t>
    </rPh>
    <rPh sb="3" eb="4">
      <t>セイ</t>
    </rPh>
    <rPh sb="4" eb="6">
      <t>マヒ</t>
    </rPh>
    <rPh sb="7" eb="9">
      <t>カタガワ</t>
    </rPh>
    <rPh sb="9" eb="11">
      <t>ショウガイ</t>
    </rPh>
    <rPh sb="20" eb="23">
      <t>リョウジョウシ</t>
    </rPh>
    <rPh sb="26" eb="27">
      <t>カタ</t>
    </rPh>
    <rPh sb="27" eb="29">
      <t>ジョウシ</t>
    </rPh>
    <rPh sb="32" eb="33">
      <t>オコナ</t>
    </rPh>
    <phoneticPr fontId="3"/>
  </si>
  <si>
    <t>8脳原性麻痺の立位者で、走ることが（ 可能 ・ 不可能 ）。</t>
    <rPh sb="1" eb="2">
      <t>ノウ</t>
    </rPh>
    <rPh sb="2" eb="3">
      <t>ゲン</t>
    </rPh>
    <rPh sb="3" eb="4">
      <t>セイ</t>
    </rPh>
    <rPh sb="4" eb="6">
      <t>マヒ</t>
    </rPh>
    <rPh sb="7" eb="9">
      <t>リツイ</t>
    </rPh>
    <rPh sb="9" eb="10">
      <t>シャ</t>
    </rPh>
    <rPh sb="12" eb="13">
      <t>ハシ</t>
    </rPh>
    <rPh sb="19" eb="21">
      <t>カノウ</t>
    </rPh>
    <rPh sb="24" eb="27">
      <t>フカノウ</t>
    </rPh>
    <phoneticPr fontId="3"/>
  </si>
  <si>
    <t>090―　××××　―　△△△△　　</t>
  </si>
  <si>
    <t>北区十条台1-2-2-1009△△マンション</t>
    <rPh sb="0" eb="2">
      <t>キタク</t>
    </rPh>
    <rPh sb="2" eb="5">
      <t>ジュウジョウダイ</t>
    </rPh>
    <phoneticPr fontId="3"/>
  </si>
  <si>
    <t>姉携帯090－××××ー△△△△</t>
    <rPh sb="0" eb="1">
      <t>アネ</t>
    </rPh>
    <rPh sb="1" eb="3">
      <t>ケイタイ</t>
    </rPh>
    <phoneticPr fontId="3"/>
  </si>
  <si>
    <t>38秒00</t>
    <rPh sb="2" eb="3">
      <t>ビョウ</t>
    </rPh>
    <phoneticPr fontId="3"/>
  </si>
  <si>
    <t>40秒00</t>
    <rPh sb="2" eb="3">
      <t>ビョウ</t>
    </rPh>
    <phoneticPr fontId="3"/>
  </si>
  <si>
    <t>※『様式個人競技-1』に必要事項を記入し、ご提出ください。</t>
    <rPh sb="2" eb="4">
      <t>ヨウシキ</t>
    </rPh>
    <rPh sb="4" eb="6">
      <t>コジン</t>
    </rPh>
    <rPh sb="6" eb="8">
      <t>キョウギ</t>
    </rPh>
    <rPh sb="12" eb="14">
      <t>ヒツヨウ</t>
    </rPh>
    <rPh sb="14" eb="16">
      <t>ジコウ</t>
    </rPh>
    <rPh sb="17" eb="19">
      <t>キニュウ</t>
    </rPh>
    <rPh sb="22" eb="24">
      <t>テイシュツ</t>
    </rPh>
    <phoneticPr fontId="5"/>
  </si>
  <si>
    <t>第1種目使用補装具</t>
    <rPh sb="0" eb="1">
      <t>ダイ</t>
    </rPh>
    <rPh sb="2" eb="4">
      <t>シュモク</t>
    </rPh>
    <rPh sb="4" eb="6">
      <t>シヨウ</t>
    </rPh>
    <rPh sb="6" eb="9">
      <t>ホソウグ</t>
    </rPh>
    <phoneticPr fontId="5"/>
  </si>
  <si>
    <t>杖　・　松葉杖(1本)　・　松葉杖(2本)　・  クラッチ(1本)　・　クラッチ(2本)　</t>
  </si>
  <si>
    <t>1ｍ　　・　　2ｍ</t>
  </si>
  <si>
    <t>1ｍ　 ・　 2ｍ　 ・　 実測</t>
    <rPh sb="14" eb="16">
      <t>ジッソク</t>
    </rPh>
    <phoneticPr fontId="3"/>
  </si>
  <si>
    <t>第2種目
※知的障害は1種目のみ</t>
    <rPh sb="0" eb="1">
      <t>ダイ</t>
    </rPh>
    <rPh sb="2" eb="3">
      <t>シュ</t>
    </rPh>
    <rPh sb="3" eb="4">
      <t>メ</t>
    </rPh>
    <rPh sb="6" eb="8">
      <t>チテキ</t>
    </rPh>
    <rPh sb="8" eb="10">
      <t>ショウガイ</t>
    </rPh>
    <rPh sb="12" eb="14">
      <t>シュモク</t>
    </rPh>
    <phoneticPr fontId="5"/>
  </si>
  <si>
    <t>第2種目使用補装具</t>
    <rPh sb="0" eb="1">
      <t>ダイ</t>
    </rPh>
    <rPh sb="2" eb="4">
      <t>シュモク</t>
    </rPh>
    <rPh sb="4" eb="6">
      <t>シヨウ</t>
    </rPh>
    <rPh sb="6" eb="9">
      <t>ホソウグ</t>
    </rPh>
    <phoneticPr fontId="5"/>
  </si>
  <si>
    <t>：手帳交付申請中の方を含む／（　　3　　度）</t>
    <rPh sb="1" eb="3">
      <t>テチョウ</t>
    </rPh>
    <rPh sb="3" eb="5">
      <t>コウフ</t>
    </rPh>
    <rPh sb="5" eb="8">
      <t>シンセイチュウ</t>
    </rPh>
    <rPh sb="9" eb="10">
      <t>カタ</t>
    </rPh>
    <rPh sb="11" eb="12">
      <t>フク</t>
    </rPh>
    <rPh sb="20" eb="21">
      <t>ド</t>
    </rPh>
    <phoneticPr fontId="5"/>
  </si>
  <si>
    <t>3脊髄損傷による麻痺の程度は、（ 四肢麻痺 ・ 対麻痺 ）で</t>
    <rPh sb="1" eb="3">
      <t>セキズイ</t>
    </rPh>
    <rPh sb="3" eb="5">
      <t>ソンショウ</t>
    </rPh>
    <rPh sb="4" eb="5">
      <t>セキソン</t>
    </rPh>
    <phoneticPr fontId="3"/>
  </si>
  <si>
    <t>足こぎ前　・　足こぎ後　・　電動4.5km/h　・　電動6km/h　・　電動6km/h超</t>
  </si>
  <si>
    <t>7脳原性麻痺の車椅子使用者で、車椅子を駆動するときに</t>
    <rPh sb="1" eb="2">
      <t>ノウ</t>
    </rPh>
    <rPh sb="2" eb="3">
      <t>ゲン</t>
    </rPh>
    <rPh sb="3" eb="4">
      <t>セイ</t>
    </rPh>
    <rPh sb="4" eb="6">
      <t>マヒ</t>
    </rPh>
    <rPh sb="7" eb="10">
      <t>クルマイス</t>
    </rPh>
    <rPh sb="10" eb="13">
      <t>シヨウシャ</t>
    </rPh>
    <rPh sb="15" eb="18">
      <t>クルマイス</t>
    </rPh>
    <rPh sb="19" eb="21">
      <t>クドウ</t>
    </rPh>
    <phoneticPr fontId="3"/>
  </si>
  <si>
    <t>9日常生活で使用している補装具</t>
    <rPh sb="1" eb="3">
      <t>ニチジョウ</t>
    </rPh>
    <rPh sb="3" eb="5">
      <t>セイカツ</t>
    </rPh>
    <rPh sb="6" eb="8">
      <t>シヨウ</t>
    </rPh>
    <rPh sb="12" eb="15">
      <t>ホソウグ</t>
    </rPh>
    <phoneticPr fontId="3"/>
  </si>
  <si>
    <t>新宿区神楽河岸1　××A棟-200号室</t>
    <rPh sb="0" eb="3">
      <t>シンジュクク</t>
    </rPh>
    <rPh sb="3" eb="7">
      <t>カグラガシ</t>
    </rPh>
    <rPh sb="12" eb="13">
      <t>トウ</t>
    </rPh>
    <rPh sb="17" eb="19">
      <t>ゴウシツ</t>
    </rPh>
    <phoneticPr fontId="3"/>
  </si>
  <si>
    <t>母携帯090－××××ー△△△△</t>
    <rPh sb="0" eb="1">
      <t>ハハ</t>
    </rPh>
    <rPh sb="1" eb="3">
      <t>ケイタイ</t>
    </rPh>
    <phoneticPr fontId="3"/>
  </si>
  <si>
    <t>1切断・欠損・機能障害</t>
    <rPh sb="1" eb="3">
      <t>セツダン</t>
    </rPh>
    <rPh sb="4" eb="6">
      <t>ケッソン</t>
    </rPh>
    <rPh sb="7" eb="9">
      <t>キノウ</t>
    </rPh>
    <rPh sb="9" eb="11">
      <t>ショウガイ</t>
    </rPh>
    <phoneticPr fontId="3"/>
  </si>
  <si>
    <t>[部位：</t>
  </si>
  <si>
    <t>全国大会参加希望選手は5ページの内容を確認してご回答下さい。</t>
    <rPh sb="0" eb="2">
      <t>ゼンコク</t>
    </rPh>
    <rPh sb="2" eb="4">
      <t>タイカイ</t>
    </rPh>
    <rPh sb="4" eb="6">
      <t>サンカ</t>
    </rPh>
    <rPh sb="6" eb="8">
      <t>キボウ</t>
    </rPh>
    <rPh sb="8" eb="10">
      <t>センシュ</t>
    </rPh>
    <rPh sb="16" eb="18">
      <t>ナイヨウ</t>
    </rPh>
    <rPh sb="19" eb="21">
      <t>カクニン</t>
    </rPh>
    <rPh sb="24" eb="26">
      <t>カイトウ</t>
    </rPh>
    <rPh sb="26" eb="27">
      <t>クダ</t>
    </rPh>
    <phoneticPr fontId="3"/>
  </si>
  <si>
    <r>
      <t>競技特記事項　</t>
    </r>
    <r>
      <rPr>
        <b/>
        <sz val="6"/>
        <rFont val="HGPｺﾞｼｯｸM"/>
        <family val="3"/>
        <charset val="128"/>
      </rPr>
      <t>※障害区分24・25の方は、該当番号に必ず○印を付けてください。</t>
    </r>
    <rPh sb="0" eb="2">
      <t>キョウギ</t>
    </rPh>
    <rPh sb="2" eb="4">
      <t>トッキ</t>
    </rPh>
    <rPh sb="4" eb="6">
      <t>ジコウ</t>
    </rPh>
    <phoneticPr fontId="3"/>
  </si>
  <si>
    <t>区分24・25の音源走以外の走競技で、伴走者をつけ、</t>
    <rPh sb="0" eb="2">
      <t>クブン</t>
    </rPh>
    <rPh sb="8" eb="10">
      <t>オンゲン</t>
    </rPh>
    <rPh sb="10" eb="11">
      <t>ソウ</t>
    </rPh>
    <rPh sb="11" eb="13">
      <t>イガイ</t>
    </rPh>
    <rPh sb="14" eb="15">
      <t>ソウ</t>
    </rPh>
    <rPh sb="15" eb="17">
      <t>キョウギ</t>
    </rPh>
    <rPh sb="19" eb="22">
      <t>バンソウシャ</t>
    </rPh>
    <phoneticPr fontId="3"/>
  </si>
  <si>
    <t>紐等を使用( する ・ しない )</t>
    <phoneticPr fontId="3"/>
  </si>
  <si>
    <r>
      <t xml:space="preserve"> </t>
    </r>
    <r>
      <rPr>
        <sz val="8"/>
        <rFont val="ＭＳ 明朝"/>
        <family val="1"/>
        <charset val="128"/>
      </rPr>
      <t>※該当する障害区分番号
　をご記入ください。　　</t>
    </r>
    <phoneticPr fontId="5"/>
  </si>
  <si>
    <r>
      <t>　</t>
    </r>
    <r>
      <rPr>
        <sz val="8"/>
        <rFont val="ＭＳ 明朝"/>
        <family val="1"/>
        <charset val="128"/>
      </rPr>
      <t>※競技中に補装具等を
   使用する場合は、該
　 当するものを○で囲
   んでください。</t>
    </r>
    <phoneticPr fontId="5"/>
  </si>
  <si>
    <r>
      <t>　</t>
    </r>
    <r>
      <rPr>
        <sz val="8"/>
        <rFont val="ＭＳ 明朝"/>
        <family val="1"/>
        <charset val="128"/>
      </rPr>
      <t>※競技中に補装具等を
   使用する場合は、該
　 当するものを○で囲
   んでください。</t>
    </r>
    <phoneticPr fontId="5"/>
  </si>
  <si>
    <r>
      <t xml:space="preserve">                              </t>
    </r>
    <r>
      <rPr>
        <sz val="12"/>
        <rFont val="HGPｺﾞｼｯｸM"/>
        <family val="3"/>
        <charset val="128"/>
      </rPr>
      <t>cm</t>
    </r>
    <phoneticPr fontId="3"/>
  </si>
  <si>
    <r>
      <t xml:space="preserve">区分25で音源走を希望する。 </t>
    </r>
    <r>
      <rPr>
        <sz val="8"/>
        <rFont val="HGPｺﾞｼｯｸM"/>
        <family val="3"/>
        <charset val="128"/>
      </rPr>
      <t>※全国大会対象外となります。</t>
    </r>
    <rPh sb="0" eb="2">
      <t>クブン</t>
    </rPh>
    <rPh sb="5" eb="7">
      <t>オンゲン</t>
    </rPh>
    <rPh sb="7" eb="8">
      <t>ソウ</t>
    </rPh>
    <rPh sb="9" eb="11">
      <t>キボウ</t>
    </rPh>
    <rPh sb="16" eb="18">
      <t>ゼンコク</t>
    </rPh>
    <rPh sb="18" eb="20">
      <t>タイカイ</t>
    </rPh>
    <rPh sb="20" eb="23">
      <t>タイショウガイ</t>
    </rPh>
    <phoneticPr fontId="3"/>
  </si>
  <si>
    <r>
      <t xml:space="preserve">区分24・25の音源走で伴走者をつける。 </t>
    </r>
    <r>
      <rPr>
        <sz val="8"/>
        <rFont val="HGPｺﾞｼｯｸM"/>
        <family val="3"/>
        <charset val="128"/>
      </rPr>
      <t>※全国大会対象外となります。</t>
    </r>
    <rPh sb="0" eb="2">
      <t>クブン</t>
    </rPh>
    <rPh sb="8" eb="10">
      <t>オンゲン</t>
    </rPh>
    <rPh sb="10" eb="11">
      <t>ソウ</t>
    </rPh>
    <rPh sb="12" eb="15">
      <t>バンソウシャ</t>
    </rPh>
    <rPh sb="22" eb="24">
      <t>ゼンコク</t>
    </rPh>
    <rPh sb="24" eb="26">
      <t>タイカイ</t>
    </rPh>
    <rPh sb="26" eb="29">
      <t>タイショウガイ</t>
    </rPh>
    <phoneticPr fontId="3"/>
  </si>
  <si>
    <t>特段の理由により競技場内に同伴する介助者の入場を希望される方
は、申し合わせ事項『介助者』をよく確認し、下記に希望する理由と介助内容をご記入ください。</t>
    <phoneticPr fontId="3"/>
  </si>
  <si>
    <t>区分23～24で､合図棒での( 同伴の介助者 ・ 競技役員 )</t>
    <phoneticPr fontId="3"/>
  </si>
  <si>
    <t xml:space="preserve"> 該当する障害区分番号をご記入下さい。　</t>
    <rPh sb="15" eb="16">
      <t>クダ</t>
    </rPh>
    <phoneticPr fontId="5"/>
  </si>
  <si>
    <t>　　昭和　・　平成　　 10年　　 3月　 29日</t>
    <phoneticPr fontId="3"/>
  </si>
  <si>
    <t>　昭和　・　平成　　 42年　　 1 月  　12日</t>
    <phoneticPr fontId="3"/>
  </si>
  <si>
    <t>点字プログラムを希望（視覚障害区分申込者に限る）</t>
    <rPh sb="0" eb="2">
      <t>テンジ</t>
    </rPh>
    <rPh sb="8" eb="10">
      <t>キボウ</t>
    </rPh>
    <rPh sb="11" eb="13">
      <t>シカク</t>
    </rPh>
    <rPh sb="13" eb="15">
      <t>ショウガイ</t>
    </rPh>
    <rPh sb="15" eb="17">
      <t>クブン</t>
    </rPh>
    <rPh sb="17" eb="19">
      <t>モウシコミ</t>
    </rPh>
    <rPh sb="19" eb="20">
      <t>シャ</t>
    </rPh>
    <rPh sb="21" eb="22">
      <t>カギ</t>
    </rPh>
    <phoneticPr fontId="3"/>
  </si>
  <si>
    <t>総合スポーツセンター洋弓場　認定</t>
    <rPh sb="0" eb="2">
      <t>ソウゴウ</t>
    </rPh>
    <rPh sb="10" eb="11">
      <t>ヨウ</t>
    </rPh>
    <rPh sb="11" eb="12">
      <t>キュウ</t>
    </rPh>
    <rPh sb="12" eb="13">
      <t>ジョウ</t>
    </rPh>
    <rPh sb="14" eb="16">
      <t>ニンテイ</t>
    </rPh>
    <phoneticPr fontId="3"/>
  </si>
  <si>
    <t>　有　（　　　　　）色　　　　・　　　無　（下記①・②欄にご記入ください）</t>
    <rPh sb="10" eb="11">
      <t>イロ</t>
    </rPh>
    <rPh sb="19" eb="20">
      <t>ナシ</t>
    </rPh>
    <rPh sb="22" eb="24">
      <t>カキ</t>
    </rPh>
    <rPh sb="27" eb="28">
      <t>ラン</t>
    </rPh>
    <rPh sb="30" eb="32">
      <t>キニュウ</t>
    </rPh>
    <phoneticPr fontId="3"/>
  </si>
  <si>
    <t>スコア</t>
    <phoneticPr fontId="5"/>
  </si>
  <si>
    <t>　　　　　　　点</t>
    <rPh sb="7" eb="8">
      <t>テン</t>
    </rPh>
    <phoneticPr fontId="5"/>
  </si>
  <si>
    <t>跳躍競技で声や音響の援助のために介助者を同伴</t>
    <rPh sb="0" eb="2">
      <t>チョウヤク</t>
    </rPh>
    <rPh sb="2" eb="4">
      <t>キョウギ</t>
    </rPh>
    <rPh sb="5" eb="6">
      <t>コエ</t>
    </rPh>
    <rPh sb="7" eb="9">
      <t>オンキョウ</t>
    </rPh>
    <rPh sb="10" eb="12">
      <t>エンジョ</t>
    </rPh>
    <rPh sb="16" eb="19">
      <t>カイジョシャ</t>
    </rPh>
    <rPh sb="20" eb="22">
      <t>ドウハン</t>
    </rPh>
    <phoneticPr fontId="3"/>
  </si>
  <si>
    <t>レーサー  ・   両手駆動　・　片手駆動　・　片上下肢駆動　・　両上下肢駆動</t>
    <phoneticPr fontId="5"/>
  </si>
  <si>
    <t>②　安全講習会</t>
    <rPh sb="2" eb="4">
      <t>アンゼン</t>
    </rPh>
    <rPh sb="4" eb="7">
      <t>コウシュウカイ</t>
    </rPh>
    <phoneticPr fontId="5"/>
  </si>
  <si>
    <r>
      <t>　（装具・車いす・電動車いす・杖など）が、</t>
    </r>
    <r>
      <rPr>
        <b/>
        <sz val="10"/>
        <rFont val="HGPｺﾞｼｯｸM"/>
        <family val="3"/>
        <charset val="128"/>
      </rPr>
      <t xml:space="preserve"> </t>
    </r>
    <r>
      <rPr>
        <b/>
        <u/>
        <sz val="10"/>
        <rFont val="HGPｺﾞｼｯｸM"/>
        <family val="3"/>
        <charset val="128"/>
      </rPr>
      <t>（ ある ・ ない ）</t>
    </r>
    <r>
      <rPr>
        <sz val="10"/>
        <rFont val="HGPｺﾞｼｯｸM"/>
        <family val="3"/>
        <charset val="128"/>
      </rPr>
      <t>。</t>
    </r>
    <rPh sb="9" eb="11">
      <t>デンドウ</t>
    </rPh>
    <rPh sb="11" eb="12">
      <t>クルマ</t>
    </rPh>
    <phoneticPr fontId="3"/>
  </si>
  <si>
    <t>9日常生活で使用している補装具（装具・車いす・杖など）が、</t>
    <rPh sb="1" eb="3">
      <t>ニチジョウ</t>
    </rPh>
    <rPh sb="3" eb="5">
      <t>セイカツ</t>
    </rPh>
    <rPh sb="6" eb="8">
      <t>シヨウ</t>
    </rPh>
    <rPh sb="12" eb="15">
      <t>ホソウグ</t>
    </rPh>
    <rPh sb="16" eb="18">
      <t>ソウグ</t>
    </rPh>
    <rPh sb="19" eb="20">
      <t>クルマ</t>
    </rPh>
    <rPh sb="23" eb="24">
      <t>ツエ</t>
    </rPh>
    <phoneticPr fontId="3"/>
  </si>
  <si>
    <r>
      <t>日常生活で使用</t>
    </r>
    <r>
      <rPr>
        <sz val="10"/>
        <rFont val="HGPｺﾞｼｯｸM"/>
        <family val="3"/>
        <charset val="128"/>
      </rPr>
      <t>している補装具(装具・車いす・杖など)がある</t>
    </r>
    <rPh sb="0" eb="2">
      <t>ニチジョウ</t>
    </rPh>
    <rPh sb="2" eb="4">
      <t>セイカツ</t>
    </rPh>
    <rPh sb="5" eb="7">
      <t>シヨウ</t>
    </rPh>
    <rPh sb="11" eb="14">
      <t>ホソウグ</t>
    </rPh>
    <rPh sb="15" eb="17">
      <t>ソウグ</t>
    </rPh>
    <rPh sb="18" eb="19">
      <t>クルマ</t>
    </rPh>
    <rPh sb="22" eb="23">
      <t>ツエ</t>
    </rPh>
    <phoneticPr fontId="5"/>
  </si>
  <si>
    <t>競技中のみ車いすを使用※日常生活では使用しない</t>
    <rPh sb="0" eb="3">
      <t>キョウギチュウ</t>
    </rPh>
    <rPh sb="5" eb="6">
      <t>クルマ</t>
    </rPh>
    <rPh sb="9" eb="11">
      <t>シヨウ</t>
    </rPh>
    <rPh sb="12" eb="14">
      <t>ニチジョウ</t>
    </rPh>
    <rPh sb="14" eb="16">
      <t>セイカツ</t>
    </rPh>
    <rPh sb="18" eb="20">
      <t>シヨウ</t>
    </rPh>
    <phoneticPr fontId="5"/>
  </si>
  <si>
    <t>競技中に車いすを使用</t>
    <rPh sb="0" eb="3">
      <t>キョウギチュウ</t>
    </rPh>
    <rPh sb="4" eb="5">
      <t>クルマ</t>
    </rPh>
    <rPh sb="8" eb="10">
      <t>シヨウ</t>
    </rPh>
    <phoneticPr fontId="5"/>
  </si>
  <si>
    <t>　月　日（　）　に参加</t>
    <rPh sb="1" eb="2">
      <t>ガツ</t>
    </rPh>
    <rPh sb="3" eb="4">
      <t>ニチ</t>
    </rPh>
    <rPh sb="9" eb="11">
      <t>サンカ</t>
    </rPh>
    <phoneticPr fontId="3"/>
  </si>
  <si>
    <r>
      <t>障害区分24，25、</t>
    </r>
    <r>
      <rPr>
        <sz val="9"/>
        <color rgb="FFFF0000"/>
        <rFont val="HGPｺﾞｼｯｸM"/>
        <family val="3"/>
        <charset val="128"/>
      </rPr>
      <t>27</t>
    </r>
    <r>
      <rPr>
        <sz val="9"/>
        <rFont val="HGPｺﾞｼｯｸM"/>
        <family val="3"/>
        <charset val="128"/>
      </rPr>
      <t>以外の方</t>
    </r>
    <phoneticPr fontId="3"/>
  </si>
  <si>
    <r>
      <t>障害区分</t>
    </r>
    <r>
      <rPr>
        <sz val="9"/>
        <color rgb="FFFF0000"/>
        <rFont val="HGPｺﾞｼｯｸM"/>
        <family val="3"/>
        <charset val="128"/>
      </rPr>
      <t>27</t>
    </r>
    <r>
      <rPr>
        <sz val="9"/>
        <rFont val="HGPｺﾞｼｯｸM"/>
        <family val="3"/>
        <charset val="128"/>
      </rPr>
      <t>の方</t>
    </r>
    <phoneticPr fontId="3"/>
  </si>
  <si>
    <t>個人で申込を行う場合は記入しないで下さい。</t>
    <phoneticPr fontId="3"/>
  </si>
  <si>
    <t>フリガナ</t>
    <phoneticPr fontId="5"/>
  </si>
  <si>
    <t>氏  　  名</t>
    <phoneticPr fontId="5"/>
  </si>
  <si>
    <t>〒</t>
    <phoneticPr fontId="5"/>
  </si>
  <si>
    <t>TEL</t>
    <phoneticPr fontId="5"/>
  </si>
  <si>
    <t>　矯正できないときは「不可」に○</t>
    <phoneticPr fontId="5"/>
  </si>
  <si>
    <t>・</t>
    <phoneticPr fontId="5"/>
  </si>
  <si>
    <t>立位　　　・　　　座位</t>
    <rPh sb="0" eb="2">
      <t>リツイ</t>
    </rPh>
    <rPh sb="9" eb="11">
      <t>ザイ</t>
    </rPh>
    <phoneticPr fontId="5"/>
  </si>
  <si>
    <t>義足/義手　  ・    杖　　・　　松葉杖(1本)　　・　　松葉杖(2本)　　</t>
    <phoneticPr fontId="5"/>
  </si>
  <si>
    <t>※区分1～10で競技中に補装具等を使用する場合は、該当するものを○で囲んでください。</t>
    <rPh sb="22" eb="23">
      <t>ア</t>
    </rPh>
    <phoneticPr fontId="5"/>
  </si>
  <si>
    <t>障害区分1～10の方は、該当事項に○印を付け、必要事項をご記入ください。</t>
    <rPh sb="0" eb="2">
      <t>ショウガイ</t>
    </rPh>
    <rPh sb="2" eb="4">
      <t>クブン</t>
    </rPh>
    <rPh sb="9" eb="10">
      <t>カタ</t>
    </rPh>
    <rPh sb="12" eb="14">
      <t>ガイトウ</t>
    </rPh>
    <rPh sb="14" eb="16">
      <t>ジコウ</t>
    </rPh>
    <rPh sb="18" eb="19">
      <t>シルシ</t>
    </rPh>
    <rPh sb="20" eb="21">
      <t>ツ</t>
    </rPh>
    <rPh sb="23" eb="25">
      <t>ヒツヨウ</t>
    </rPh>
    <rPh sb="25" eb="27">
      <t>ジコウ</t>
    </rPh>
    <rPh sb="29" eb="31">
      <t>キニュウ</t>
    </rPh>
    <phoneticPr fontId="5"/>
  </si>
  <si>
    <t>障害区分
1･5</t>
    <rPh sb="0" eb="2">
      <t>ショウガイ</t>
    </rPh>
    <rPh sb="2" eb="4">
      <t>クブン</t>
    </rPh>
    <phoneticPr fontId="3"/>
  </si>
  <si>
    <t>①切断・欠損[ 部位：</t>
    <rPh sb="1" eb="3">
      <t>セツダン</t>
    </rPh>
    <rPh sb="4" eb="6">
      <t>ケッソン</t>
    </rPh>
    <rPh sb="8" eb="10">
      <t>ブイ</t>
    </rPh>
    <phoneticPr fontId="3"/>
  </si>
  <si>
    <t>]</t>
    <phoneticPr fontId="3"/>
  </si>
  <si>
    <t>②下肢障害（切断を除く）で、両脚で補装具なしで立つことが</t>
    <rPh sb="1" eb="3">
      <t>カシ</t>
    </rPh>
    <rPh sb="3" eb="5">
      <t>ショウガイ</t>
    </rPh>
    <rPh sb="6" eb="8">
      <t>セツダン</t>
    </rPh>
    <rPh sb="9" eb="10">
      <t>ノゾ</t>
    </rPh>
    <rPh sb="14" eb="16">
      <t>リョウアシ</t>
    </rPh>
    <phoneticPr fontId="3"/>
  </si>
  <si>
    <t>区分2～8及び10で投球はできるが車いすの移動や方向転換が</t>
    <rPh sb="0" eb="2">
      <t>クブン</t>
    </rPh>
    <rPh sb="5" eb="6">
      <t>オヨ</t>
    </rPh>
    <rPh sb="10" eb="12">
      <t>トウキュウ</t>
    </rPh>
    <rPh sb="17" eb="18">
      <t>クルマ</t>
    </rPh>
    <rPh sb="21" eb="23">
      <t>イドウ</t>
    </rPh>
    <rPh sb="24" eb="26">
      <t>ホウコウ</t>
    </rPh>
    <rPh sb="26" eb="28">
      <t>テンカン</t>
    </rPh>
    <phoneticPr fontId="3"/>
  </si>
  <si>
    <t>機能的に困難な為、競技アシスタントを同伴</t>
    <phoneticPr fontId="3"/>
  </si>
  <si>
    <t>障害区分
2～4</t>
    <rPh sb="0" eb="2">
      <t>ショウガイ</t>
    </rPh>
    <rPh sb="2" eb="4">
      <t>クブン</t>
    </rPh>
    <phoneticPr fontId="3"/>
  </si>
  <si>
    <t>区分2～8及び10で投球動作が困難な為、ランプを使用し</t>
    <rPh sb="0" eb="2">
      <t>クブン</t>
    </rPh>
    <rPh sb="5" eb="6">
      <t>オヨ</t>
    </rPh>
    <rPh sb="10" eb="12">
      <t>トウキュウ</t>
    </rPh>
    <rPh sb="12" eb="14">
      <t>ドウサ</t>
    </rPh>
    <rPh sb="15" eb="17">
      <t>コンナン</t>
    </rPh>
    <rPh sb="18" eb="19">
      <t>タメ</t>
    </rPh>
    <rPh sb="24" eb="26">
      <t>シヨウ</t>
    </rPh>
    <phoneticPr fontId="3"/>
  </si>
  <si>
    <t>競技アシスタントを同伴</t>
    <rPh sb="0" eb="2">
      <t>キョウギ</t>
    </rPh>
    <rPh sb="9" eb="11">
      <t>ドウハン</t>
    </rPh>
    <phoneticPr fontId="3"/>
  </si>
  <si>
    <t>障害区分
6～10</t>
    <rPh sb="0" eb="2">
      <t>ショウガイ</t>
    </rPh>
    <rPh sb="2" eb="4">
      <t>クブン</t>
    </rPh>
    <phoneticPr fontId="3"/>
  </si>
  <si>
    <t>⑧日常生活で使用する補装具（装具・車いす・杖など）が</t>
    <rPh sb="1" eb="3">
      <t>ニチジョウ</t>
    </rPh>
    <rPh sb="3" eb="5">
      <t>セイカツ</t>
    </rPh>
    <rPh sb="6" eb="8">
      <t>シヨウ</t>
    </rPh>
    <rPh sb="10" eb="13">
      <t>ホソウグ</t>
    </rPh>
    <rPh sb="14" eb="16">
      <t>ソウグ</t>
    </rPh>
    <rPh sb="17" eb="18">
      <t>クルマ</t>
    </rPh>
    <rPh sb="21" eb="22">
      <t>ツエ</t>
    </rPh>
    <phoneticPr fontId="3"/>
  </si>
  <si>
    <t>　昭和　・　平成　54年   　12  月  1  日</t>
    <phoneticPr fontId="5"/>
  </si>
  <si>
    <t>東京　</t>
    <rPh sb="0" eb="2">
      <t>トウキョウ</t>
    </rPh>
    <phoneticPr fontId="3"/>
  </si>
  <si>
    <t>トウキョウ</t>
    <phoneticPr fontId="3"/>
  </si>
  <si>
    <t>162-0823</t>
    <phoneticPr fontId="3"/>
  </si>
  <si>
    <t>新宿区神楽河岸　〇-〇-＊＊＊号室</t>
    <rPh sb="0" eb="3">
      <t>シンジュクク</t>
    </rPh>
    <rPh sb="3" eb="7">
      <t>カグラガシ</t>
    </rPh>
    <rPh sb="15" eb="16">
      <t>ゴウ</t>
    </rPh>
    <rPh sb="16" eb="17">
      <t>シツ</t>
    </rPh>
    <phoneticPr fontId="3"/>
  </si>
  <si>
    <t xml:space="preserve">03―　××××　―　△△△△ </t>
    <phoneticPr fontId="5"/>
  </si>
  <si>
    <t xml:space="preserve">03―　××××　―　△△△△ </t>
    <phoneticPr fontId="5"/>
  </si>
  <si>
    <t>※該当する障害区分番号を ご記入ください。　　</t>
    <phoneticPr fontId="5"/>
  </si>
  <si>
    <t>3脊髄損傷による麻痺の程度は、</t>
    <rPh sb="1" eb="3">
      <t>セキズイ</t>
    </rPh>
    <phoneticPr fontId="3"/>
  </si>
  <si>
    <t>※『様式個人競技-5』に必要事項を記入し、 ご提出ください。</t>
    <rPh sb="2" eb="4">
      <t>ヨウシキ</t>
    </rPh>
    <rPh sb="4" eb="6">
      <t>コジン</t>
    </rPh>
    <rPh sb="6" eb="8">
      <t>キョウギ</t>
    </rPh>
    <rPh sb="12" eb="14">
      <t>ヒツヨウ</t>
    </rPh>
    <rPh sb="14" eb="16">
      <t>ジコウ</t>
    </rPh>
    <rPh sb="17" eb="19">
      <t>キニュウ</t>
    </rPh>
    <rPh sb="23" eb="25">
      <t>テイシュツ</t>
    </rPh>
    <phoneticPr fontId="5"/>
  </si>
  <si>
    <r>
      <t>（</t>
    </r>
    <r>
      <rPr>
        <sz val="8"/>
        <rFont val="ＭＳ 明朝"/>
        <family val="1"/>
        <charset val="128"/>
      </rPr>
      <t>脳性麻痺、脳出血、頸髄●番損傷など具体的に</t>
    </r>
    <r>
      <rPr>
        <sz val="8"/>
        <rFont val="HGPｺﾞｼｯｸM"/>
        <family val="3"/>
        <charset val="128"/>
      </rPr>
      <t>）</t>
    </r>
    <rPh sb="10" eb="12">
      <t>ケイズイ</t>
    </rPh>
    <rPh sb="13" eb="14">
      <t>バン</t>
    </rPh>
    <rPh sb="14" eb="16">
      <t>ソンショウ</t>
    </rPh>
    <phoneticPr fontId="5"/>
  </si>
  <si>
    <r>
      <t xml:space="preserve">競技スタイル
</t>
    </r>
    <r>
      <rPr>
        <sz val="8"/>
        <rFont val="ＭＳ 明朝"/>
        <family val="1"/>
        <charset val="128"/>
      </rPr>
      <t>※競技スタイルに○を
付けてください。</t>
    </r>
    <rPh sb="0" eb="2">
      <t>キョウギ</t>
    </rPh>
    <rPh sb="8" eb="10">
      <t>キョウギ</t>
    </rPh>
    <rPh sb="18" eb="19">
      <t>ツ</t>
    </rPh>
    <phoneticPr fontId="5"/>
  </si>
  <si>
    <t>短下肢装具　　・　　長下肢装具(両　・　片）　　・　　その他（　　　　　　　　　　）</t>
    <rPh sb="16" eb="17">
      <t>リョウ</t>
    </rPh>
    <rPh sb="20" eb="21">
      <t>カタ</t>
    </rPh>
    <phoneticPr fontId="5"/>
  </si>
  <si>
    <r>
      <t>　</t>
    </r>
    <r>
      <rPr>
        <b/>
        <u/>
        <sz val="10"/>
        <rFont val="HGPｺﾞｼｯｸM"/>
        <family val="3"/>
        <charset val="128"/>
      </rPr>
      <t>（ 可能 ・ 不可能 ）</t>
    </r>
    <r>
      <rPr>
        <sz val="10"/>
        <rFont val="HGPｺﾞｼｯｸM"/>
        <family val="3"/>
        <charset val="128"/>
      </rPr>
      <t>。</t>
    </r>
    <rPh sb="3" eb="5">
      <t>カノウ</t>
    </rPh>
    <rPh sb="8" eb="11">
      <t>フカノウ</t>
    </rPh>
    <phoneticPr fontId="3"/>
  </si>
  <si>
    <r>
      <t>③頸髄損傷により</t>
    </r>
    <r>
      <rPr>
        <b/>
        <u/>
        <sz val="10"/>
        <rFont val="HGPｺﾞｼｯｸM"/>
        <family val="3"/>
        <charset val="128"/>
      </rPr>
      <t>（第 ６  ・ ７ ・ ８  頸髄）</t>
    </r>
    <r>
      <rPr>
        <sz val="10"/>
        <rFont val="HGPｺﾞｼｯｸM"/>
        <family val="3"/>
        <charset val="128"/>
      </rPr>
      <t>まで機能残存。</t>
    </r>
    <rPh sb="1" eb="3">
      <t>ケイズイ</t>
    </rPh>
    <rPh sb="3" eb="5">
      <t>ソンショウ</t>
    </rPh>
    <rPh sb="4" eb="5">
      <t>セキソン</t>
    </rPh>
    <rPh sb="9" eb="10">
      <t>ダイ</t>
    </rPh>
    <rPh sb="23" eb="25">
      <t>ケイズイ</t>
    </rPh>
    <rPh sb="28" eb="30">
      <t>キノウ</t>
    </rPh>
    <rPh sb="30" eb="32">
      <t>ザンゾン</t>
    </rPh>
    <phoneticPr fontId="3"/>
  </si>
  <si>
    <t>④頸髄損傷以外（骨・関節機能障害など）で指の曲げ伸ばしが</t>
    <rPh sb="3" eb="5">
      <t>ソンショウ</t>
    </rPh>
    <rPh sb="5" eb="7">
      <t>イガイ</t>
    </rPh>
    <rPh sb="8" eb="9">
      <t>ホネ</t>
    </rPh>
    <rPh sb="10" eb="12">
      <t>カンセツ</t>
    </rPh>
    <rPh sb="12" eb="14">
      <t>キノウ</t>
    </rPh>
    <rPh sb="14" eb="16">
      <t>ショウガイ</t>
    </rPh>
    <rPh sb="20" eb="21">
      <t>ユビ</t>
    </rPh>
    <rPh sb="22" eb="23">
      <t>マ</t>
    </rPh>
    <rPh sb="24" eb="25">
      <t>ノ</t>
    </rPh>
    <phoneticPr fontId="3"/>
  </si>
  <si>
    <r>
      <t xml:space="preserve"> （ 可能 ・ 不可能 ）</t>
    </r>
    <r>
      <rPr>
        <sz val="10"/>
        <rFont val="HGPｺﾞｼｯｸM"/>
        <family val="3"/>
        <charset val="128"/>
      </rPr>
      <t xml:space="preserve">で物を握ることが </t>
    </r>
    <r>
      <rPr>
        <b/>
        <u/>
        <sz val="10"/>
        <rFont val="HGPｺﾞｼｯｸM"/>
        <family val="3"/>
        <charset val="128"/>
      </rPr>
      <t>（ 可能 ・ 不可能 ）。</t>
    </r>
    <rPh sb="14" eb="15">
      <t>モノ</t>
    </rPh>
    <rPh sb="16" eb="17">
      <t>ニギ</t>
    </rPh>
    <phoneticPr fontId="3"/>
  </si>
  <si>
    <r>
      <t>⑤脳原性麻痺で、上肢に</t>
    </r>
    <r>
      <rPr>
        <b/>
        <u/>
        <sz val="10"/>
        <rFont val="HGPｺﾞｼｯｸM"/>
        <family val="3"/>
        <charset val="128"/>
      </rPr>
      <t>（ 著しい ・ 中等度 ・ 軽度 ）</t>
    </r>
    <r>
      <rPr>
        <sz val="10"/>
        <rFont val="HGPｺﾞｼｯｸM"/>
        <family val="3"/>
        <charset val="128"/>
      </rPr>
      <t>の</t>
    </r>
    <rPh sb="1" eb="2">
      <t>ノウ</t>
    </rPh>
    <rPh sb="2" eb="3">
      <t>ゲン</t>
    </rPh>
    <rPh sb="3" eb="4">
      <t>セイ</t>
    </rPh>
    <rPh sb="4" eb="6">
      <t>マヒ</t>
    </rPh>
    <rPh sb="8" eb="10">
      <t>ジョウシ</t>
    </rPh>
    <rPh sb="13" eb="14">
      <t>イチジル</t>
    </rPh>
    <rPh sb="19" eb="21">
      <t>チュウトウ</t>
    </rPh>
    <rPh sb="21" eb="22">
      <t>ド</t>
    </rPh>
    <rPh sb="25" eb="27">
      <t>ケイド</t>
    </rPh>
    <phoneticPr fontId="3"/>
  </si>
  <si>
    <r>
      <t>⑥脳原性麻痺で、上肢関節の可動域に制限が</t>
    </r>
    <r>
      <rPr>
        <b/>
        <u/>
        <sz val="10"/>
        <rFont val="HGPｺﾞｼｯｸM"/>
        <family val="3"/>
        <charset val="128"/>
      </rPr>
      <t>（ ある ・ ない ）</t>
    </r>
    <r>
      <rPr>
        <sz val="10"/>
        <rFont val="HGPｺﾞｼｯｸM"/>
        <family val="3"/>
        <charset val="128"/>
      </rPr>
      <t>。</t>
    </r>
    <phoneticPr fontId="3"/>
  </si>
  <si>
    <r>
      <t>⑦脳原性麻痺の立位者で、走ることが</t>
    </r>
    <r>
      <rPr>
        <b/>
        <u/>
        <sz val="10"/>
        <rFont val="HGPｺﾞｼｯｸM"/>
        <family val="3"/>
        <charset val="128"/>
      </rPr>
      <t>（ 可能 ・ 不可能 ）</t>
    </r>
    <r>
      <rPr>
        <sz val="10"/>
        <rFont val="HGPｺﾞｼｯｸM"/>
        <family val="3"/>
        <charset val="128"/>
      </rPr>
      <t>。</t>
    </r>
    <phoneticPr fontId="3"/>
  </si>
  <si>
    <r>
      <t>　　第</t>
    </r>
    <r>
      <rPr>
        <b/>
        <sz val="16"/>
        <color rgb="FFFF0000"/>
        <rFont val="HGPｺﾞｼｯｸM"/>
        <family val="3"/>
        <charset val="128"/>
      </rPr>
      <t>22</t>
    </r>
    <r>
      <rPr>
        <b/>
        <sz val="16"/>
        <rFont val="HGPｺﾞｼｯｸM"/>
        <family val="3"/>
        <charset val="128"/>
      </rPr>
      <t>回東京都障害者スポーツ大会　</t>
    </r>
    <r>
      <rPr>
        <b/>
        <sz val="16"/>
        <rFont val="HGP創英角ﾎﾟｯﾌﾟ体"/>
        <family val="3"/>
        <charset val="128"/>
      </rPr>
      <t>ボッチャ競技</t>
    </r>
    <r>
      <rPr>
        <b/>
        <sz val="16"/>
        <rFont val="HGPｺﾞｼｯｸM"/>
        <family val="3"/>
        <charset val="128"/>
      </rPr>
      <t>　参加申込書</t>
    </r>
    <rPh sb="6" eb="9">
      <t>トウキョウト</t>
    </rPh>
    <phoneticPr fontId="5"/>
  </si>
  <si>
    <r>
      <t>「第</t>
    </r>
    <r>
      <rPr>
        <sz val="9"/>
        <color rgb="FFFF0000"/>
        <rFont val="HGPｺﾞｼｯｸM"/>
        <family val="3"/>
        <charset val="128"/>
      </rPr>
      <t>22</t>
    </r>
    <r>
      <rPr>
        <sz val="9"/>
        <rFont val="HGPｺﾞｼｯｸM"/>
        <family val="3"/>
        <charset val="128"/>
      </rPr>
      <t>回東京都障害者スポーツ大会参加に関する誓約事項」に同意し、下記のとおり申し込みいたします。</t>
    </r>
    <phoneticPr fontId="3"/>
  </si>
  <si>
    <r>
      <t>　　　　第</t>
    </r>
    <r>
      <rPr>
        <b/>
        <sz val="16"/>
        <color rgb="FFFF0000"/>
        <rFont val="HGPｺﾞｼｯｸM"/>
        <family val="3"/>
        <charset val="128"/>
      </rPr>
      <t>22</t>
    </r>
    <r>
      <rPr>
        <b/>
        <sz val="16"/>
        <rFont val="HGPｺﾞｼｯｸM"/>
        <family val="3"/>
        <charset val="128"/>
      </rPr>
      <t>回東京都障害者スポーツ大会　水泳競技　参加申込書</t>
    </r>
    <rPh sb="8" eb="11">
      <t>トウキョウト</t>
    </rPh>
    <rPh sb="21" eb="23">
      <t>スイエイ</t>
    </rPh>
    <phoneticPr fontId="5"/>
  </si>
  <si>
    <r>
      <t>全国大会選手選考の部（</t>
    </r>
    <r>
      <rPr>
        <sz val="10"/>
        <color rgb="FFFF0000"/>
        <rFont val="HGPｺﾞｼｯｸM"/>
        <family val="3"/>
        <charset val="128"/>
      </rPr>
      <t>22日</t>
    </r>
    <r>
      <rPr>
        <sz val="10"/>
        <rFont val="HGPｺﾞｼｯｸM"/>
        <family val="3"/>
        <charset val="128"/>
      </rPr>
      <t>・土）</t>
    </r>
    <rPh sb="0" eb="2">
      <t>ゼンコク</t>
    </rPh>
    <rPh sb="2" eb="4">
      <t>タイカイ</t>
    </rPh>
    <rPh sb="4" eb="6">
      <t>センシュ</t>
    </rPh>
    <rPh sb="6" eb="8">
      <t>センコウ</t>
    </rPh>
    <rPh sb="9" eb="10">
      <t>ブ</t>
    </rPh>
    <rPh sb="13" eb="14">
      <t>ニチ</t>
    </rPh>
    <rPh sb="15" eb="16">
      <t>ド</t>
    </rPh>
    <phoneticPr fontId="3"/>
  </si>
  <si>
    <r>
      <t>オープンの部（</t>
    </r>
    <r>
      <rPr>
        <sz val="10"/>
        <color rgb="FFFF0000"/>
        <rFont val="HGPｺﾞｼｯｸM"/>
        <family val="3"/>
        <charset val="128"/>
      </rPr>
      <t>23日</t>
    </r>
    <r>
      <rPr>
        <sz val="10"/>
        <rFont val="HGPｺﾞｼｯｸM"/>
        <family val="3"/>
        <charset val="128"/>
      </rPr>
      <t>・日）</t>
    </r>
    <rPh sb="5" eb="6">
      <t>ブ</t>
    </rPh>
    <rPh sb="9" eb="10">
      <t>ニチ</t>
    </rPh>
    <rPh sb="11" eb="12">
      <t>ニチ</t>
    </rPh>
    <phoneticPr fontId="3"/>
  </si>
  <si>
    <r>
      <t>　　　　第</t>
    </r>
    <r>
      <rPr>
        <b/>
        <sz val="16"/>
        <color rgb="FFFF0000"/>
        <rFont val="HGPｺﾞｼｯｸM"/>
        <family val="3"/>
        <charset val="128"/>
      </rPr>
      <t>22</t>
    </r>
    <r>
      <rPr>
        <b/>
        <sz val="16"/>
        <rFont val="HGPｺﾞｼｯｸM"/>
        <family val="3"/>
        <charset val="128"/>
      </rPr>
      <t>回東京都障害者スポーツ大会　陸上競技　参加申込書</t>
    </r>
    <rPh sb="8" eb="11">
      <t>トウキョウト</t>
    </rPh>
    <rPh sb="11" eb="14">
      <t>ショウガイシャ</t>
    </rPh>
    <rPh sb="18" eb="20">
      <t>タイカイ</t>
    </rPh>
    <rPh sb="21" eb="23">
      <t>リクジョウ</t>
    </rPh>
    <rPh sb="23" eb="25">
      <t>キョウギ</t>
    </rPh>
    <rPh sb="26" eb="28">
      <t>サンカ</t>
    </rPh>
    <rPh sb="28" eb="31">
      <t>モウシコミショ</t>
    </rPh>
    <phoneticPr fontId="5"/>
  </si>
  <si>
    <r>
      <t>満　　</t>
    </r>
    <r>
      <rPr>
        <sz val="10"/>
        <color rgb="FFFF0000"/>
        <rFont val="HGPｺﾞｼｯｸM"/>
        <family val="3"/>
        <charset val="128"/>
      </rPr>
      <t xml:space="preserve"> 22</t>
    </r>
    <r>
      <rPr>
        <sz val="10"/>
        <rFont val="HGPｺﾞｼｯｸM"/>
        <family val="3"/>
        <charset val="128"/>
      </rPr>
      <t>　歳　（</t>
    </r>
    <r>
      <rPr>
        <sz val="10"/>
        <color rgb="FFFF0000"/>
        <rFont val="HGPｺﾞｼｯｸM"/>
        <family val="3"/>
        <charset val="128"/>
      </rPr>
      <t>令和3</t>
    </r>
    <r>
      <rPr>
        <sz val="10"/>
        <rFont val="HGPｺﾞｼｯｸM"/>
        <family val="3"/>
        <charset val="128"/>
      </rPr>
      <t>年4月1日現在）</t>
    </r>
    <phoneticPr fontId="3"/>
  </si>
  <si>
    <r>
      <t xml:space="preserve">満　 </t>
    </r>
    <r>
      <rPr>
        <sz val="10"/>
        <color rgb="FFFF0000"/>
        <rFont val="HGPｺﾞｼｯｸM"/>
        <family val="3"/>
        <charset val="128"/>
      </rPr>
      <t>53</t>
    </r>
    <r>
      <rPr>
        <sz val="10"/>
        <rFont val="HGPｺﾞｼｯｸM"/>
        <family val="3"/>
        <charset val="128"/>
      </rPr>
      <t>　歳　（</t>
    </r>
    <r>
      <rPr>
        <sz val="10"/>
        <color rgb="FFFF0000"/>
        <rFont val="HGPｺﾞｼｯｸM"/>
        <family val="3"/>
        <charset val="128"/>
      </rPr>
      <t>令和3</t>
    </r>
    <r>
      <rPr>
        <sz val="10"/>
        <rFont val="HGPｺﾞｼｯｸM"/>
        <family val="3"/>
        <charset val="128"/>
      </rPr>
      <t>年4月1日現在）</t>
    </r>
    <phoneticPr fontId="3"/>
  </si>
  <si>
    <t>満　　  41 　歳　（令和3年4月1日現在）</t>
    <phoneticPr fontId="3"/>
  </si>
  <si>
    <r>
      <t>　</t>
    </r>
    <r>
      <rPr>
        <b/>
        <sz val="10"/>
        <rFont val="HGPｺﾞｼｯｸM"/>
        <family val="3"/>
        <charset val="128"/>
      </rPr>
      <t xml:space="preserve"> </t>
    </r>
    <r>
      <rPr>
        <b/>
        <u/>
        <sz val="10"/>
        <rFont val="HGPｺﾞｼｯｸM"/>
        <family val="3"/>
        <charset val="128"/>
      </rPr>
      <t>（ 完全 ・ 不完全 ）</t>
    </r>
    <r>
      <rPr>
        <sz val="10"/>
        <rFont val="HGPｺﾞｼｯｸM"/>
        <family val="3"/>
        <charset val="128"/>
      </rPr>
      <t>。損傷部位は</t>
    </r>
    <r>
      <rPr>
        <b/>
        <u/>
        <sz val="10"/>
        <rFont val="HGPｺﾞｼｯｸM"/>
        <family val="3"/>
        <charset val="128"/>
      </rPr>
      <t>（ 頸髄 ・ 胸髄 ・ 腰髄 ）</t>
    </r>
    <rPh sb="4" eb="6">
      <t>カンゼン</t>
    </rPh>
    <rPh sb="9" eb="12">
      <t>フカンゼン</t>
    </rPh>
    <rPh sb="15" eb="17">
      <t>ソンショウ</t>
    </rPh>
    <rPh sb="17" eb="19">
      <t>ブイ</t>
    </rPh>
    <rPh sb="22" eb="24">
      <t>ケイズイ</t>
    </rPh>
    <rPh sb="27" eb="29">
      <t>キョウズイ</t>
    </rPh>
    <rPh sb="32" eb="34">
      <t>ヨウズイ</t>
    </rPh>
    <phoneticPr fontId="3"/>
  </si>
  <si>
    <r>
      <t>　 で座位バランスが</t>
    </r>
    <r>
      <rPr>
        <b/>
        <u/>
        <sz val="10"/>
        <rFont val="HGPｺﾞｼｯｸM"/>
        <family val="3"/>
        <charset val="128"/>
      </rPr>
      <t>（ ある ・ ない</t>
    </r>
    <r>
      <rPr>
        <b/>
        <u/>
        <sz val="10"/>
        <color rgb="FFFF0000"/>
        <rFont val="HGPｺﾞｼｯｸM"/>
        <family val="3"/>
        <charset val="128"/>
      </rPr>
      <t xml:space="preserve"> </t>
    </r>
    <r>
      <rPr>
        <b/>
        <u/>
        <sz val="10"/>
        <rFont val="HGPｺﾞｼｯｸM"/>
        <family val="3"/>
        <charset val="128"/>
      </rPr>
      <t>）</t>
    </r>
    <r>
      <rPr>
        <sz val="10"/>
        <rFont val="HGPｺﾞｼｯｸM"/>
        <family val="3"/>
        <charset val="128"/>
      </rPr>
      <t>。</t>
    </r>
    <rPh sb="3" eb="5">
      <t>ザイ</t>
    </rPh>
    <phoneticPr fontId="3"/>
  </si>
  <si>
    <t>5ｍ00</t>
    <phoneticPr fontId="3"/>
  </si>
  <si>
    <t>水中スタートを希望</t>
    <rPh sb="7" eb="9">
      <t>キボウ</t>
    </rPh>
    <phoneticPr fontId="5"/>
  </si>
  <si>
    <r>
      <t>クラッチ(1本)　　・　　クラッチ(2本)　　・　　電動</t>
    </r>
    <r>
      <rPr>
        <strike/>
        <sz val="10"/>
        <color rgb="FFFF0000"/>
        <rFont val="HGPｺﾞｼｯｸM"/>
        <family val="3"/>
        <charset val="128"/>
      </rPr>
      <t/>
    </r>
    <phoneticPr fontId="5"/>
  </si>
  <si>
    <t>肢体（　1　・　2　・　3　・　4　）   ・　 視覚    ・   聴覚･平衡、音声･言語･そしゃく機能    ・   内部  　・　  知的　　・ 　精神　</t>
    <rPh sb="0" eb="2">
      <t>シタイ</t>
    </rPh>
    <rPh sb="25" eb="27">
      <t>シカク</t>
    </rPh>
    <rPh sb="35" eb="37">
      <t>チョウカク</t>
    </rPh>
    <rPh sb="38" eb="40">
      <t>ヘイコウ</t>
    </rPh>
    <rPh sb="41" eb="43">
      <t>オンセイ</t>
    </rPh>
    <rPh sb="44" eb="46">
      <t>ゲンゴ</t>
    </rPh>
    <rPh sb="51" eb="53">
      <t>キノウ</t>
    </rPh>
    <rPh sb="61" eb="63">
      <t>ナイブ</t>
    </rPh>
    <rPh sb="70" eb="72">
      <t>チテキ</t>
    </rPh>
    <rPh sb="77" eb="79">
      <t>セイシン</t>
    </rPh>
    <phoneticPr fontId="19"/>
  </si>
  <si>
    <r>
      <t xml:space="preserve">　 </t>
    </r>
    <r>
      <rPr>
        <b/>
        <u/>
        <sz val="10"/>
        <rFont val="HGPｺﾞｼｯｸM"/>
        <family val="3"/>
        <charset val="128"/>
      </rPr>
      <t>（ ない ・ ある ）</t>
    </r>
    <r>
      <rPr>
        <sz val="10"/>
        <rFont val="HGPｺﾞｼｯｸM"/>
        <family val="3"/>
        <charset val="128"/>
      </rPr>
      <t>。[補装具名：　　　電動車いす　　　　　　　]</t>
    </r>
    <rPh sb="15" eb="18">
      <t>ホソウグ</t>
    </rPh>
    <rPh sb="18" eb="19">
      <t>メイ</t>
    </rPh>
    <rPh sb="23" eb="26">
      <t>デンドウクルマ</t>
    </rPh>
    <phoneticPr fontId="3"/>
  </si>
  <si>
    <t>五子</t>
    <rPh sb="0" eb="1">
      <t>ゴ</t>
    </rPh>
    <rPh sb="1" eb="2">
      <t>シ</t>
    </rPh>
    <phoneticPr fontId="3"/>
  </si>
  <si>
    <t>四肢体幹機能障害</t>
    <rPh sb="0" eb="4">
      <t>シシタイカン</t>
    </rPh>
    <rPh sb="4" eb="8">
      <t>キノウショウガイ</t>
    </rPh>
    <phoneticPr fontId="3"/>
  </si>
  <si>
    <t>競技中に椅子（スツール）を使用</t>
    <rPh sb="0" eb="2">
      <t>キョウギ</t>
    </rPh>
    <rPh sb="2" eb="3">
      <t>チュウ</t>
    </rPh>
    <rPh sb="4" eb="6">
      <t>イス</t>
    </rPh>
    <rPh sb="13" eb="15">
      <t>シヨウ</t>
    </rPh>
    <phoneticPr fontId="5"/>
  </si>
  <si>
    <t xml:space="preserve"> 肢体（　Ⅰ　・　Ⅱ　・　Ⅲ　・　Ⅳ　）   ・　  視覚   ・　  聴覚･平衡、音声･言語･そしゃく機能    ・　 内部   ・   知的　 ・ 　精神　</t>
    <rPh sb="1" eb="3">
      <t>シタイ</t>
    </rPh>
    <rPh sb="27" eb="29">
      <t>シカク</t>
    </rPh>
    <rPh sb="36" eb="38">
      <t>チョウカク</t>
    </rPh>
    <rPh sb="39" eb="41">
      <t>ヘイコウ</t>
    </rPh>
    <rPh sb="42" eb="44">
      <t>オンセイ</t>
    </rPh>
    <rPh sb="45" eb="47">
      <t>ゲンゴ</t>
    </rPh>
    <rPh sb="52" eb="54">
      <t>キノウ</t>
    </rPh>
    <rPh sb="61" eb="63">
      <t>ナイブ</t>
    </rPh>
    <rPh sb="70" eb="72">
      <t>チテキ</t>
    </rPh>
    <rPh sb="77" eb="79">
      <t>セイシン</t>
    </rPh>
    <phoneticPr fontId="19"/>
  </si>
  <si>
    <t>看的・矢取り時に、( 看的補助員・同伴の介助者 )による補助を希望</t>
    <rPh sb="0" eb="2">
      <t>カンテキ</t>
    </rPh>
    <rPh sb="3" eb="5">
      <t>ヤト</t>
    </rPh>
    <rPh sb="6" eb="7">
      <t>ジ</t>
    </rPh>
    <phoneticPr fontId="5"/>
  </si>
  <si>
    <r>
      <t>障 害 区 分 番 号</t>
    </r>
    <r>
      <rPr>
        <sz val="10"/>
        <rFont val="HGPｺﾞｼｯｸM"/>
        <family val="3"/>
        <charset val="128"/>
      </rPr>
      <t>　</t>
    </r>
    <rPh sb="0" eb="1">
      <t>ショウ</t>
    </rPh>
    <rPh sb="2" eb="3">
      <t>ガイ</t>
    </rPh>
    <rPh sb="4" eb="5">
      <t>ク</t>
    </rPh>
    <rPh sb="6" eb="7">
      <t>フン</t>
    </rPh>
    <rPh sb="8" eb="9">
      <t>バン</t>
    </rPh>
    <rPh sb="10" eb="11">
      <t>ゴウ</t>
    </rPh>
    <phoneticPr fontId="5"/>
  </si>
  <si>
    <r>
      <t>脊髄損傷　　麻痺の程度は</t>
    </r>
    <r>
      <rPr>
        <u/>
        <sz val="10"/>
        <rFont val="HGPｺﾞｼｯｸM"/>
        <family val="3"/>
        <charset val="128"/>
      </rPr>
      <t>（</t>
    </r>
    <r>
      <rPr>
        <b/>
        <u/>
        <sz val="10"/>
        <rFont val="HGPｺﾞｼｯｸM"/>
        <family val="3"/>
        <charset val="128"/>
      </rPr>
      <t xml:space="preserve"> 四肢麻痺</t>
    </r>
    <r>
      <rPr>
        <u/>
        <sz val="10"/>
        <rFont val="HGPｺﾞｼｯｸM"/>
        <family val="3"/>
        <charset val="128"/>
      </rPr>
      <t xml:space="preserve"> ・</t>
    </r>
    <r>
      <rPr>
        <b/>
        <u/>
        <sz val="10"/>
        <rFont val="HGPｺﾞｼｯｸM"/>
        <family val="3"/>
        <charset val="128"/>
      </rPr>
      <t xml:space="preserve"> 対麻痺</t>
    </r>
    <r>
      <rPr>
        <u/>
        <sz val="10"/>
        <rFont val="HGPｺﾞｼｯｸM"/>
        <family val="3"/>
        <charset val="128"/>
      </rPr>
      <t xml:space="preserve"> ）</t>
    </r>
    <rPh sb="0" eb="2">
      <t>セキズイ</t>
    </rPh>
    <rPh sb="2" eb="4">
      <t>ソンショウ</t>
    </rPh>
    <rPh sb="6" eb="8">
      <t>マヒ</t>
    </rPh>
    <rPh sb="9" eb="11">
      <t>テイド</t>
    </rPh>
    <rPh sb="14" eb="16">
      <t>シシ</t>
    </rPh>
    <rPh sb="16" eb="18">
      <t>マヒ</t>
    </rPh>
    <rPh sb="21" eb="22">
      <t>ツイ</t>
    </rPh>
    <rPh sb="22" eb="24">
      <t>マヒ</t>
    </rPh>
    <phoneticPr fontId="5"/>
  </si>
  <si>
    <r>
      <rPr>
        <u/>
        <sz val="10"/>
        <rFont val="HGPｺﾞｼｯｸM"/>
        <family val="3"/>
        <charset val="128"/>
      </rPr>
      <t xml:space="preserve">（ </t>
    </r>
    <r>
      <rPr>
        <b/>
        <u/>
        <sz val="10"/>
        <rFont val="HGPｺﾞｼｯｸM"/>
        <family val="3"/>
        <charset val="128"/>
      </rPr>
      <t>頸髄</t>
    </r>
    <r>
      <rPr>
        <u/>
        <sz val="10"/>
        <rFont val="HGPｺﾞｼｯｸM"/>
        <family val="3"/>
        <charset val="128"/>
      </rPr>
      <t>　・　</t>
    </r>
    <r>
      <rPr>
        <b/>
        <u/>
        <sz val="10"/>
        <rFont val="HGPｺﾞｼｯｸM"/>
        <family val="3"/>
        <charset val="128"/>
      </rPr>
      <t>胸髄</t>
    </r>
    <r>
      <rPr>
        <u/>
        <sz val="10"/>
        <rFont val="HGPｺﾞｼｯｸM"/>
        <family val="3"/>
        <charset val="128"/>
      </rPr>
      <t>　・　</t>
    </r>
    <r>
      <rPr>
        <b/>
        <u/>
        <sz val="10"/>
        <rFont val="HGPｺﾞｼｯｸM"/>
        <family val="3"/>
        <charset val="128"/>
      </rPr>
      <t>腰髄</t>
    </r>
    <r>
      <rPr>
        <u/>
        <sz val="10"/>
        <rFont val="HGPｺﾞｼｯｸM"/>
        <family val="3"/>
        <charset val="128"/>
      </rPr>
      <t xml:space="preserve"> ）</t>
    </r>
    <r>
      <rPr>
        <sz val="10"/>
        <rFont val="HGPｺﾞｼｯｸM"/>
        <family val="3"/>
        <charset val="128"/>
      </rPr>
      <t>損傷で座位バランス</t>
    </r>
    <r>
      <rPr>
        <u/>
        <sz val="10"/>
        <rFont val="HGPｺﾞｼｯｸM"/>
        <family val="3"/>
        <charset val="128"/>
      </rPr>
      <t>（</t>
    </r>
    <r>
      <rPr>
        <b/>
        <u/>
        <sz val="10"/>
        <rFont val="HGPｺﾞｼｯｸM"/>
        <family val="3"/>
        <charset val="128"/>
      </rPr>
      <t xml:space="preserve"> あり</t>
    </r>
    <r>
      <rPr>
        <u/>
        <sz val="10"/>
        <rFont val="HGPｺﾞｼｯｸM"/>
        <family val="3"/>
        <charset val="128"/>
      </rPr>
      <t xml:space="preserve">  ・</t>
    </r>
    <r>
      <rPr>
        <b/>
        <u/>
        <sz val="10"/>
        <rFont val="HGPｺﾞｼｯｸM"/>
        <family val="3"/>
        <charset val="128"/>
      </rPr>
      <t xml:space="preserve"> なし</t>
    </r>
    <r>
      <rPr>
        <u/>
        <sz val="10"/>
        <rFont val="HGPｺﾞｼｯｸM"/>
        <family val="3"/>
        <charset val="128"/>
      </rPr>
      <t xml:space="preserve"> ）</t>
    </r>
    <phoneticPr fontId="5"/>
  </si>
  <si>
    <r>
      <rPr>
        <b/>
        <sz val="11"/>
        <rFont val="HGPｺﾞｼｯｸM"/>
        <family val="3"/>
        <charset val="128"/>
      </rPr>
      <t>　　保護者による参加同意</t>
    </r>
    <r>
      <rPr>
        <sz val="11"/>
        <rFont val="HGPｺﾞｼｯｸM"/>
        <family val="3"/>
        <charset val="128"/>
      </rPr>
      <t>　※未成年者用</t>
    </r>
    <rPh sb="2" eb="5">
      <t>ホゴシャ</t>
    </rPh>
    <rPh sb="8" eb="10">
      <t>サンカ</t>
    </rPh>
    <rPh sb="10" eb="12">
      <t>ドウイ</t>
    </rPh>
    <rPh sb="14" eb="18">
      <t>ミセイネンシャ</t>
    </rPh>
    <rPh sb="18" eb="19">
      <t>ヨウ</t>
    </rPh>
    <phoneticPr fontId="5"/>
  </si>
  <si>
    <r>
      <rPr>
        <b/>
        <sz val="11"/>
        <rFont val="HGPｺﾞｼｯｸM"/>
        <family val="3"/>
        <charset val="128"/>
      </rPr>
      <t>全国大会参加希望　</t>
    </r>
    <r>
      <rPr>
        <sz val="8"/>
        <rFont val="HGPｺﾞｼｯｸM"/>
        <family val="3"/>
        <charset val="128"/>
      </rPr>
      <t>希望の場合「あり」に○をして下さい</t>
    </r>
    <rPh sb="0" eb="2">
      <t>ゼンコク</t>
    </rPh>
    <rPh sb="2" eb="4">
      <t>タイカイ</t>
    </rPh>
    <rPh sb="4" eb="6">
      <t>サンカ</t>
    </rPh>
    <rPh sb="6" eb="8">
      <t>キボウ</t>
    </rPh>
    <rPh sb="9" eb="11">
      <t>キボウ</t>
    </rPh>
    <rPh sb="12" eb="14">
      <t>バアイ</t>
    </rPh>
    <rPh sb="23" eb="24">
      <t>シタ</t>
    </rPh>
    <phoneticPr fontId="5"/>
  </si>
  <si>
    <t>　　　　　　　　第23回東京都障害者スポーツ大会　アーチェリー競技　参加申込書</t>
    <rPh sb="12" eb="15">
      <t>トウキョウト</t>
    </rPh>
    <phoneticPr fontId="5"/>
  </si>
  <si>
    <t>昭和　・　平成  　　5年 　　 11月   　19日</t>
    <phoneticPr fontId="3"/>
  </si>
  <si>
    <t>満　　28　歳　（令和4年4月1日現在）</t>
    <phoneticPr fontId="3"/>
  </si>
  <si>
    <t>①　令和3年度内での競技大会</t>
    <rPh sb="2" eb="4">
      <t>レイワ</t>
    </rPh>
    <rPh sb="5" eb="6">
      <t>ネン</t>
    </rPh>
    <rPh sb="6" eb="7">
      <t>ヘイネン</t>
    </rPh>
    <rPh sb="7" eb="8">
      <t>ナイ</t>
    </rPh>
    <rPh sb="10" eb="12">
      <t>キョウギ</t>
    </rPh>
    <rPh sb="12" eb="14">
      <t>タイカイ</t>
    </rPh>
    <phoneticPr fontId="5"/>
  </si>
  <si>
    <t>【未成年者保護者氏名】
　　　　　　　　　　　　　　　　　　　　　　　　　　　　　　　　　　　　　　        　</t>
    <rPh sb="1" eb="5">
      <t>ミセイネンシャ</t>
    </rPh>
    <rPh sb="5" eb="8">
      <t>ホゴシャ</t>
    </rPh>
    <rPh sb="8" eb="10">
      <t>シメイ</t>
    </rPh>
    <phoneticPr fontId="5"/>
  </si>
  <si>
    <t>コンパウンド50m・30mラウンド</t>
    <phoneticPr fontId="3"/>
  </si>
  <si>
    <t>【保護者氏名】
　　　　　　　　　　　　　　　　　　　　　　　　　　　　　　　　　　　　　　　　　　　</t>
    <rPh sb="1" eb="4">
      <t>ホゴシャ</t>
    </rPh>
    <rPh sb="4" eb="6">
      <t>シメイ</t>
    </rPh>
    <phoneticPr fontId="5"/>
  </si>
  <si>
    <r>
      <t>　　保護者による参加同意　</t>
    </r>
    <r>
      <rPr>
        <sz val="9"/>
        <rFont val="HGPｺﾞｼｯｸM"/>
        <family val="3"/>
        <charset val="128"/>
      </rPr>
      <t>※申し込み時、18歳未満の場合</t>
    </r>
    <rPh sb="2" eb="5">
      <t>ホゴシャ</t>
    </rPh>
    <rPh sb="8" eb="10">
      <t>サンカ</t>
    </rPh>
    <rPh sb="10" eb="12">
      <t>ドウイ</t>
    </rPh>
    <rPh sb="14" eb="15">
      <t>モウ</t>
    </rPh>
    <rPh sb="16" eb="17">
      <t>コ</t>
    </rPh>
    <rPh sb="18" eb="19">
      <t>ジ</t>
    </rPh>
    <rPh sb="26" eb="28">
      <t>バアイ</t>
    </rPh>
    <phoneticPr fontId="5"/>
  </si>
  <si>
    <t>あ　り　　・　　な　し</t>
    <phoneticPr fontId="5"/>
  </si>
  <si>
    <t>・</t>
    <phoneticPr fontId="5"/>
  </si>
  <si>
    <t>）</t>
    <phoneticPr fontId="3"/>
  </si>
  <si>
    <t>（診断名：</t>
    <phoneticPr fontId="3"/>
  </si>
  <si>
    <t xml:space="preserve">左  </t>
    <phoneticPr fontId="3"/>
  </si>
  <si>
    <t xml:space="preserve">右  </t>
    <rPh sb="0" eb="1">
      <t>ミギ</t>
    </rPh>
    <phoneticPr fontId="5"/>
  </si>
  <si>
    <t>　矯正できないときは「不可」に○</t>
    <phoneticPr fontId="5"/>
  </si>
  <si>
    <t xml:space="preserve">左  </t>
    <phoneticPr fontId="3"/>
  </si>
  <si>
    <t>―　　　　　　　　―　　</t>
    <phoneticPr fontId="5"/>
  </si>
  <si>
    <t>―　　　　　　　　―　　</t>
    <phoneticPr fontId="5"/>
  </si>
  <si>
    <t>TEL</t>
    <phoneticPr fontId="5"/>
  </si>
  <si>
    <t>〒</t>
    <phoneticPr fontId="5"/>
  </si>
  <si>
    <t>氏    名</t>
    <phoneticPr fontId="5"/>
  </si>
  <si>
    <t>西暦　　　 　     年   　　  月     　 日</t>
    <phoneticPr fontId="5"/>
  </si>
  <si>
    <t>個人で申し込みを行う場合は記入しないで下さい。</t>
    <phoneticPr fontId="3"/>
  </si>
  <si>
    <t>　　　　　　　第27回東京都障害者スポーツ大会　ボウリング競技　参加申込書</t>
    <rPh sb="11" eb="14">
      <t>トウキョウト</t>
    </rPh>
    <phoneticPr fontId="5"/>
  </si>
  <si>
    <t>全国障害者スポーツ大会に係る選手選考及び派遣についての内容を確認してご回答ください。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</si>
</sst>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左&quot;\ \ \ \ \ 0.0"/>
    <numFmt numFmtId="177" formatCode="&quot;右&quot;\ \ \ \ \ 0.0"/>
    <numFmt numFmtId="178" formatCode="[&lt;=999]000;[&lt;=9999]000\-00;000\-0000"/>
    <numFmt numFmtId="179" formatCode="&quot;西暦&quot;\ yyyy\ &quot;年&quot;\ m\ &quot;月&quot;\ d\ &quot;日&quot;"/>
  </numFmts>
  <fonts count="49">
    <font>
      <sz val="11"/>
      <color theme="1"/>
      <name val="ＭＳ Ｐゴシック"/>
      <family val="2"/>
      <charset val="128"/>
      <scheme val="minor"/>
    </font>
    <font>
      <sz val="11"/>
      <name val="ＭＳ Ｐゴシック"/>
      <family val="3"/>
      <charset val="128"/>
    </font>
    <font>
      <sz val="11"/>
      <name val="HGPｺﾞｼｯｸM"/>
      <family val="3"/>
      <charset val="128"/>
    </font>
    <font>
      <sz val="6"/>
      <name val="ＭＳ Ｐゴシック"/>
      <family val="2"/>
      <charset val="128"/>
      <scheme val="minor"/>
    </font>
    <font>
      <b/>
      <sz val="16"/>
      <name val="HGPｺﾞｼｯｸM"/>
      <family val="3"/>
      <charset val="128"/>
    </font>
    <font>
      <sz val="6"/>
      <name val="ＭＳ Ｐゴシック"/>
      <family val="3"/>
      <charset val="128"/>
    </font>
    <font>
      <sz val="9"/>
      <name val="HGPｺﾞｼｯｸM"/>
      <family val="3"/>
      <charset val="128"/>
    </font>
    <font>
      <b/>
      <sz val="14"/>
      <name val="HGPｺﾞｼｯｸM"/>
      <family val="3"/>
      <charset val="128"/>
    </font>
    <font>
      <sz val="14"/>
      <name val="HGPｺﾞｼｯｸM"/>
      <family val="3"/>
      <charset val="128"/>
    </font>
    <font>
      <sz val="10"/>
      <name val="HGPｺﾞｼｯｸM"/>
      <family val="3"/>
      <charset val="128"/>
    </font>
    <font>
      <b/>
      <sz val="11"/>
      <name val="HGPｺﾞｼｯｸM"/>
      <family val="3"/>
      <charset val="128"/>
    </font>
    <font>
      <b/>
      <sz val="10"/>
      <name val="HGPｺﾞｼｯｸM"/>
      <family val="3"/>
      <charset val="128"/>
    </font>
    <font>
      <sz val="12"/>
      <name val="HGPｺﾞｼｯｸM"/>
      <family val="3"/>
      <charset val="128"/>
    </font>
    <font>
      <b/>
      <sz val="9"/>
      <name val="HGPｺﾞｼｯｸM"/>
      <family val="3"/>
      <charset val="128"/>
    </font>
    <font>
      <sz val="8"/>
      <name val="ＭＳ 明朝"/>
      <family val="1"/>
      <charset val="128"/>
    </font>
    <font>
      <sz val="16"/>
      <name val="HGPｺﾞｼｯｸM"/>
      <family val="3"/>
      <charset val="128"/>
    </font>
    <font>
      <sz val="8"/>
      <name val="HGPｺﾞｼｯｸM"/>
      <family val="3"/>
      <charset val="128"/>
    </font>
    <font>
      <sz val="6"/>
      <name val="HGPｺﾞｼｯｸM"/>
      <family val="3"/>
      <charset val="128"/>
    </font>
    <font>
      <strike/>
      <sz val="10"/>
      <name val="HGPｺﾞｼｯｸM"/>
      <family val="3"/>
      <charset val="128"/>
    </font>
    <font>
      <sz val="6"/>
      <name val="ＪＳ明朝"/>
      <family val="1"/>
      <charset val="128"/>
    </font>
    <font>
      <b/>
      <u/>
      <sz val="10"/>
      <name val="HGPｺﾞｼｯｸM"/>
      <family val="3"/>
      <charset val="128"/>
    </font>
    <font>
      <b/>
      <sz val="7.8"/>
      <name val="ＭＳ 明朝"/>
      <family val="1"/>
      <charset val="128"/>
    </font>
    <font>
      <sz val="9.5"/>
      <name val="HGPｺﾞｼｯｸM"/>
      <family val="3"/>
      <charset val="128"/>
    </font>
    <font>
      <sz val="9.8000000000000007"/>
      <name val="HGPｺﾞｼｯｸM"/>
      <family val="3"/>
      <charset val="128"/>
    </font>
    <font>
      <b/>
      <sz val="12"/>
      <name val="HGPｺﾞｼｯｸM"/>
      <family val="3"/>
      <charset val="128"/>
    </font>
    <font>
      <b/>
      <sz val="8"/>
      <name val="HGPｺﾞｼｯｸM"/>
      <family val="3"/>
      <charset val="128"/>
    </font>
    <font>
      <b/>
      <sz val="20"/>
      <color theme="1" tint="0.34998626667073579"/>
      <name val="HGPｺﾞｼｯｸM"/>
      <family val="3"/>
      <charset val="128"/>
    </font>
    <font>
      <sz val="11"/>
      <color theme="1" tint="0.34998626667073579"/>
      <name val="HGPｺﾞｼｯｸM"/>
      <family val="3"/>
      <charset val="128"/>
    </font>
    <font>
      <sz val="16"/>
      <name val="ＭＳ 明朝"/>
      <family val="1"/>
      <charset val="128"/>
    </font>
    <font>
      <b/>
      <sz val="20"/>
      <name val="HGPｺﾞｼｯｸM"/>
      <family val="3"/>
      <charset val="128"/>
    </font>
    <font>
      <b/>
      <sz val="7"/>
      <name val="ＭＳ 明朝"/>
      <family val="1"/>
      <charset val="128"/>
    </font>
    <font>
      <b/>
      <sz val="6"/>
      <name val="HGPｺﾞｼｯｸM"/>
      <family val="3"/>
      <charset val="128"/>
    </font>
    <font>
      <sz val="10"/>
      <color rgb="FFFF0000"/>
      <name val="HGPｺﾞｼｯｸM"/>
      <family val="3"/>
      <charset val="128"/>
    </font>
    <font>
      <b/>
      <sz val="16"/>
      <color rgb="FFFF0000"/>
      <name val="HGPｺﾞｼｯｸM"/>
      <family val="3"/>
      <charset val="128"/>
    </font>
    <font>
      <sz val="9"/>
      <color rgb="FFFF0000"/>
      <name val="HGPｺﾞｼｯｸM"/>
      <family val="3"/>
      <charset val="128"/>
    </font>
    <font>
      <b/>
      <sz val="6"/>
      <name val="ＭＳ 明朝"/>
      <family val="1"/>
      <charset val="128"/>
    </font>
    <font>
      <b/>
      <sz val="16"/>
      <name val="HGP創英角ﾎﾟｯﾌﾟ体"/>
      <family val="3"/>
      <charset val="128"/>
    </font>
    <font>
      <b/>
      <u/>
      <sz val="10"/>
      <color rgb="FFFF0000"/>
      <name val="HGPｺﾞｼｯｸM"/>
      <family val="3"/>
      <charset val="128"/>
    </font>
    <font>
      <sz val="11"/>
      <name val="ＭＳ Ｐゴシック"/>
      <family val="2"/>
      <charset val="128"/>
      <scheme val="minor"/>
    </font>
    <font>
      <sz val="22"/>
      <name val="HGPｺﾞｼｯｸM"/>
      <family val="3"/>
      <charset val="128"/>
    </font>
    <font>
      <strike/>
      <sz val="10"/>
      <color rgb="FFFF0000"/>
      <name val="HGPｺﾞｼｯｸM"/>
      <family val="3"/>
      <charset val="128"/>
    </font>
    <font>
      <sz val="11"/>
      <name val="HG丸ｺﾞｼｯｸM-PRO"/>
      <family val="3"/>
      <charset val="128"/>
    </font>
    <font>
      <u/>
      <sz val="10"/>
      <name val="HGPｺﾞｼｯｸM"/>
      <family val="3"/>
      <charset val="128"/>
    </font>
    <font>
      <b/>
      <sz val="7"/>
      <name val="HGPｺﾞｼｯｸM"/>
      <family val="3"/>
      <charset val="128"/>
    </font>
    <font>
      <sz val="10"/>
      <name val="ＭＳ Ｐゴシック"/>
      <family val="3"/>
      <charset val="128"/>
      <scheme val="minor"/>
    </font>
    <font>
      <sz val="9"/>
      <name val="ＭＳ Ｐゴシック"/>
      <family val="3"/>
      <charset val="128"/>
      <scheme val="minor"/>
    </font>
    <font>
      <sz val="11"/>
      <name val="ＭＳ Ｐゴシック"/>
      <family val="3"/>
      <charset val="128"/>
      <scheme val="minor"/>
    </font>
    <font>
      <b/>
      <sz val="16"/>
      <color theme="1"/>
      <name val="HGPｺﾞｼｯｸM"/>
      <family val="3"/>
      <charset val="128"/>
    </font>
    <font>
      <sz val="10"/>
      <color theme="1"/>
      <name val="HGPｺﾞｼｯｸM"/>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2" tint="-9.9978637043366805E-2"/>
        <bgColor indexed="64"/>
      </patternFill>
    </fill>
    <fill>
      <patternFill patternType="solid">
        <fgColor theme="6" tint="0.59999389629810485"/>
        <bgColor indexed="64"/>
      </patternFill>
    </fill>
  </fills>
  <borders count="86">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dashed">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right style="dotted">
        <color indexed="64"/>
      </right>
      <top/>
      <bottom style="medium">
        <color indexed="64"/>
      </bottom>
      <diagonal/>
    </border>
    <border>
      <left style="dotted">
        <color indexed="64"/>
      </left>
      <right/>
      <top/>
      <bottom/>
      <diagonal/>
    </border>
    <border>
      <left/>
      <right/>
      <top style="dashed">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tted">
        <color indexed="64"/>
      </left>
      <right/>
      <top/>
      <bottom style="medium">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dotted">
        <color auto="1"/>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thin">
        <color indexed="64"/>
      </top>
      <bottom style="medium">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right/>
      <top style="dashed">
        <color indexed="64"/>
      </top>
      <bottom style="medium">
        <color auto="1"/>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alignment vertical="center"/>
    </xf>
    <xf numFmtId="0" fontId="1" fillId="0" borderId="0">
      <alignment vertical="center" readingOrder="1"/>
    </xf>
  </cellStyleXfs>
  <cellXfs count="982">
    <xf numFmtId="0" fontId="0" fillId="0" borderId="0" xfId="0">
      <alignment vertical="center"/>
    </xf>
    <xf numFmtId="0" fontId="2" fillId="0" borderId="0" xfId="1" applyFont="1">
      <alignment vertical="center" readingOrder="1"/>
    </xf>
    <xf numFmtId="0" fontId="6" fillId="0" borderId="0" xfId="1" applyFont="1" applyAlignment="1">
      <alignment readingOrder="1"/>
    </xf>
    <xf numFmtId="0" fontId="7" fillId="0" borderId="0" xfId="1" applyFont="1" applyAlignment="1">
      <alignment horizontal="left" vertical="center"/>
    </xf>
    <xf numFmtId="0" fontId="7" fillId="0" borderId="0" xfId="1" applyFont="1">
      <alignment vertical="center" readingOrder="1"/>
    </xf>
    <xf numFmtId="0" fontId="8" fillId="0" borderId="0" xfId="1" applyFont="1">
      <alignment vertical="center" readingOrder="1"/>
    </xf>
    <xf numFmtId="0" fontId="9" fillId="0" borderId="0" xfId="1" applyFont="1">
      <alignment vertical="center" readingOrder="1"/>
    </xf>
    <xf numFmtId="0" fontId="10" fillId="0" borderId="0" xfId="1" applyFont="1" applyAlignment="1">
      <alignment vertical="center"/>
    </xf>
    <xf numFmtId="0" fontId="2" fillId="0" borderId="4" xfId="1" applyFont="1" applyBorder="1">
      <alignment vertical="center" readingOrder="1"/>
    </xf>
    <xf numFmtId="0" fontId="12" fillId="0" borderId="18" xfId="1" applyFont="1" applyBorder="1">
      <alignment vertical="center" readingOrder="1"/>
    </xf>
    <xf numFmtId="0" fontId="9" fillId="0" borderId="18" xfId="1" applyFont="1" applyBorder="1">
      <alignment vertical="center" readingOrder="1"/>
    </xf>
    <xf numFmtId="0" fontId="9" fillId="0" borderId="19" xfId="1" applyFont="1" applyBorder="1">
      <alignment vertical="center" readingOrder="1"/>
    </xf>
    <xf numFmtId="0" fontId="12" fillId="0" borderId="0" xfId="1" applyFont="1" applyAlignment="1">
      <alignment vertical="top" readingOrder="1"/>
    </xf>
    <xf numFmtId="0" fontId="12" fillId="0" borderId="0" xfId="1" applyFont="1">
      <alignment vertical="center" readingOrder="1"/>
    </xf>
    <xf numFmtId="0" fontId="2" fillId="0" borderId="9" xfId="1" applyFont="1" applyBorder="1">
      <alignment vertical="center" readingOrder="1"/>
    </xf>
    <xf numFmtId="0" fontId="9" fillId="0" borderId="18" xfId="1" applyFont="1" applyBorder="1" applyAlignment="1">
      <alignment horizontal="center" vertical="center" shrinkToFit="1" readingOrder="1"/>
    </xf>
    <xf numFmtId="0" fontId="2" fillId="0" borderId="18" xfId="1" applyFont="1" applyBorder="1" applyAlignment="1">
      <alignment horizontal="center" vertical="center" shrinkToFit="1" readingOrder="1"/>
    </xf>
    <xf numFmtId="0" fontId="2" fillId="0" borderId="18" xfId="1" applyFont="1" applyBorder="1">
      <alignment vertical="center" readingOrder="1"/>
    </xf>
    <xf numFmtId="0" fontId="2" fillId="0" borderId="0" xfId="1" applyFont="1" applyAlignment="1">
      <alignment horizontal="center" vertical="center" shrinkToFit="1" readingOrder="1"/>
    </xf>
    <xf numFmtId="0" fontId="2" fillId="0" borderId="9" xfId="1" applyFont="1" applyBorder="1" applyAlignment="1">
      <alignment horizontal="center" vertical="center"/>
    </xf>
    <xf numFmtId="0" fontId="12" fillId="0" borderId="9" xfId="1" applyFont="1" applyBorder="1" applyAlignment="1">
      <alignment horizontal="left" vertical="center"/>
    </xf>
    <xf numFmtId="0" fontId="12" fillId="0" borderId="0" xfId="1" applyFont="1" applyAlignment="1">
      <alignment horizontal="left" vertical="center"/>
    </xf>
    <xf numFmtId="0" fontId="12" fillId="0" borderId="16" xfId="1" applyFont="1" applyBorder="1" applyAlignment="1">
      <alignment horizontal="left" vertical="center"/>
    </xf>
    <xf numFmtId="0" fontId="9" fillId="0" borderId="10" xfId="1" applyFont="1" applyBorder="1" applyAlignment="1">
      <alignment vertical="center"/>
    </xf>
    <xf numFmtId="0" fontId="6" fillId="0" borderId="9" xfId="1" applyFont="1" applyBorder="1">
      <alignment vertical="center" readingOrder="1"/>
    </xf>
    <xf numFmtId="0" fontId="6" fillId="0" borderId="10" xfId="1" applyFont="1" applyBorder="1">
      <alignment vertical="center" readingOrder="1"/>
    </xf>
    <xf numFmtId="0" fontId="9" fillId="0" borderId="9" xfId="1" applyFont="1" applyBorder="1">
      <alignment vertical="center" readingOrder="1"/>
    </xf>
    <xf numFmtId="0" fontId="9" fillId="0" borderId="27" xfId="1" applyFont="1" applyBorder="1">
      <alignment vertical="center" readingOrder="1"/>
    </xf>
    <xf numFmtId="0" fontId="6" fillId="0" borderId="14" xfId="1" applyFont="1" applyBorder="1" applyAlignment="1">
      <alignment vertical="center" wrapText="1"/>
    </xf>
    <xf numFmtId="0" fontId="9" fillId="0" borderId="15" xfId="1" applyFont="1" applyBorder="1" applyAlignment="1">
      <alignment vertical="center"/>
    </xf>
    <xf numFmtId="0" fontId="6" fillId="0" borderId="0" xfId="1" applyFont="1" applyAlignment="1">
      <alignment vertical="center"/>
    </xf>
    <xf numFmtId="0" fontId="6" fillId="0" borderId="14" xfId="1" applyFont="1" applyBorder="1">
      <alignment vertical="center" readingOrder="1"/>
    </xf>
    <xf numFmtId="0" fontId="9" fillId="0" borderId="16" xfId="1" applyFont="1" applyBorder="1">
      <alignment vertical="center" readingOrder="1"/>
    </xf>
    <xf numFmtId="0" fontId="6" fillId="0" borderId="20" xfId="1" applyFont="1" applyBorder="1" applyAlignment="1">
      <alignment vertical="center" wrapText="1"/>
    </xf>
    <xf numFmtId="0" fontId="9" fillId="0" borderId="19" xfId="1" applyFont="1" applyBorder="1" applyAlignment="1">
      <alignment vertical="center"/>
    </xf>
    <xf numFmtId="0" fontId="6" fillId="0" borderId="18" xfId="1" applyFont="1" applyBorder="1" applyAlignment="1">
      <alignment vertical="center"/>
    </xf>
    <xf numFmtId="0" fontId="6" fillId="0" borderId="18" xfId="1" applyFont="1" applyBorder="1">
      <alignment vertical="center" readingOrder="1"/>
    </xf>
    <xf numFmtId="0" fontId="6" fillId="0" borderId="20" xfId="1" applyFont="1" applyBorder="1">
      <alignment vertical="center" readingOrder="1"/>
    </xf>
    <xf numFmtId="0" fontId="9" fillId="0" borderId="21" xfId="1" applyFont="1" applyBorder="1">
      <alignment vertical="center" readingOrder="1"/>
    </xf>
    <xf numFmtId="0" fontId="14" fillId="0" borderId="13" xfId="1" applyFont="1" applyBorder="1" applyAlignment="1"/>
    <xf numFmtId="0" fontId="14" fillId="0" borderId="9" xfId="1" applyFont="1" applyBorder="1" applyAlignment="1"/>
    <xf numFmtId="0" fontId="17" fillId="0" borderId="10" xfId="1" applyFont="1" applyBorder="1" applyAlignment="1"/>
    <xf numFmtId="0" fontId="6" fillId="0" borderId="29" xfId="1" applyFont="1" applyBorder="1" applyAlignment="1">
      <alignment vertical="center"/>
    </xf>
    <xf numFmtId="0" fontId="14" fillId="0" borderId="20" xfId="1" applyFont="1" applyBorder="1" applyAlignment="1">
      <alignment vertical="top" readingOrder="1"/>
    </xf>
    <xf numFmtId="0" fontId="14" fillId="0" borderId="18" xfId="1" applyFont="1" applyBorder="1">
      <alignment vertical="center" readingOrder="1"/>
    </xf>
    <xf numFmtId="0" fontId="6" fillId="0" borderId="30" xfId="1" applyFont="1" applyBorder="1">
      <alignment vertical="center" readingOrder="1"/>
    </xf>
    <xf numFmtId="0" fontId="9" fillId="0" borderId="24" xfId="1" applyFont="1" applyBorder="1" applyAlignment="1">
      <alignment horizontal="right" vertical="center"/>
    </xf>
    <xf numFmtId="0" fontId="16" fillId="0" borderId="24" xfId="1" applyFont="1" applyBorder="1">
      <alignment vertical="center" readingOrder="1"/>
    </xf>
    <xf numFmtId="0" fontId="9" fillId="0" borderId="24" xfId="1" applyFont="1" applyBorder="1">
      <alignment vertical="center" readingOrder="1"/>
    </xf>
    <xf numFmtId="0" fontId="2" fillId="0" borderId="24" xfId="1" applyFont="1" applyBorder="1">
      <alignment vertical="center" readingOrder="1"/>
    </xf>
    <xf numFmtId="0" fontId="13" fillId="0" borderId="24" xfId="1" applyFont="1" applyBorder="1" applyAlignment="1">
      <alignment vertical="center"/>
    </xf>
    <xf numFmtId="0" fontId="11" fillId="0" borderId="24" xfId="1" applyFont="1" applyBorder="1" applyAlignment="1">
      <alignment vertical="center"/>
    </xf>
    <xf numFmtId="0" fontId="11" fillId="0" borderId="25" xfId="1" applyFont="1" applyBorder="1" applyAlignment="1">
      <alignment vertical="center"/>
    </xf>
    <xf numFmtId="0" fontId="18" fillId="0" borderId="24" xfId="1" applyFont="1" applyBorder="1" applyAlignment="1">
      <alignment horizontal="center" vertical="center"/>
    </xf>
    <xf numFmtId="0" fontId="9" fillId="0" borderId="24" xfId="1" applyFont="1" applyBorder="1" applyAlignment="1">
      <alignment vertical="center"/>
    </xf>
    <xf numFmtId="0" fontId="9" fillId="0" borderId="24" xfId="1" applyFont="1" applyBorder="1" applyAlignment="1">
      <alignment horizontal="left" vertical="center"/>
    </xf>
    <xf numFmtId="0" fontId="9" fillId="0" borderId="25" xfId="1" applyFont="1" applyBorder="1" applyAlignment="1">
      <alignment horizontal="left" vertical="center"/>
    </xf>
    <xf numFmtId="0" fontId="9" fillId="0" borderId="37" xfId="1" applyFont="1" applyBorder="1" applyAlignment="1">
      <alignment vertical="center"/>
    </xf>
    <xf numFmtId="0" fontId="9" fillId="0" borderId="37" xfId="1" applyFont="1" applyBorder="1">
      <alignment vertical="center" readingOrder="1"/>
    </xf>
    <xf numFmtId="0" fontId="6" fillId="0" borderId="37" xfId="1" applyFont="1" applyBorder="1" applyAlignment="1">
      <alignment vertical="center" wrapText="1"/>
    </xf>
    <xf numFmtId="0" fontId="9" fillId="0" borderId="37" xfId="1" applyFont="1" applyBorder="1" applyAlignment="1">
      <alignment horizontal="right" vertical="center" wrapText="1"/>
    </xf>
    <xf numFmtId="0" fontId="9" fillId="0" borderId="0" xfId="1" applyFont="1" applyAlignment="1">
      <alignment vertical="center"/>
    </xf>
    <xf numFmtId="0" fontId="6" fillId="0" borderId="0" xfId="1" applyFont="1" applyAlignment="1">
      <alignment vertical="center" textRotation="255"/>
    </xf>
    <xf numFmtId="0" fontId="16" fillId="0" borderId="0" xfId="1" applyFont="1">
      <alignment vertical="center" readingOrder="1"/>
    </xf>
    <xf numFmtId="0" fontId="6" fillId="0" borderId="0" xfId="1" applyFont="1" applyAlignment="1">
      <alignment vertical="top" textRotation="255" wrapText="1"/>
    </xf>
    <xf numFmtId="0" fontId="9" fillId="0" borderId="0" xfId="1" applyFont="1" applyAlignment="1">
      <alignment horizontal="center" vertical="center"/>
    </xf>
    <xf numFmtId="0" fontId="16" fillId="0" borderId="0" xfId="1" applyFont="1" applyAlignment="1">
      <alignment vertical="center"/>
    </xf>
    <xf numFmtId="0" fontId="6" fillId="0" borderId="0" xfId="1" applyFont="1">
      <alignment vertical="center" readingOrder="1"/>
    </xf>
    <xf numFmtId="0" fontId="9" fillId="0" borderId="16" xfId="1" applyFont="1" applyBorder="1" applyAlignment="1">
      <alignment horizontal="right" vertical="center"/>
    </xf>
    <xf numFmtId="0" fontId="9" fillId="0" borderId="16" xfId="1" applyFont="1" applyBorder="1" applyAlignment="1">
      <alignment vertical="center"/>
    </xf>
    <xf numFmtId="0" fontId="2" fillId="0" borderId="16" xfId="1" applyFont="1" applyBorder="1">
      <alignment vertical="center" readingOrder="1"/>
    </xf>
    <xf numFmtId="0" fontId="9" fillId="0" borderId="0" xfId="1" applyFont="1" applyAlignment="1">
      <alignment vertical="top" readingOrder="1"/>
    </xf>
    <xf numFmtId="0" fontId="2" fillId="0" borderId="28" xfId="1" applyFont="1" applyBorder="1">
      <alignment vertical="center" readingOrder="1"/>
    </xf>
    <xf numFmtId="0" fontId="2" fillId="0" borderId="49" xfId="1" applyFont="1" applyBorder="1">
      <alignment vertical="center" readingOrder="1"/>
    </xf>
    <xf numFmtId="0" fontId="11" fillId="0" borderId="0" xfId="1" applyFont="1" applyAlignment="1">
      <alignment vertical="center"/>
    </xf>
    <xf numFmtId="0" fontId="6" fillId="0" borderId="0" xfId="1" applyFont="1" applyAlignment="1">
      <alignment vertical="top" wrapText="1"/>
    </xf>
    <xf numFmtId="0" fontId="2" fillId="0" borderId="43" xfId="1" applyFont="1" applyBorder="1">
      <alignment vertical="center" readingOrder="1"/>
    </xf>
    <xf numFmtId="0" fontId="2" fillId="0" borderId="37" xfId="1" applyFont="1" applyBorder="1">
      <alignment vertical="center" readingOrder="1"/>
    </xf>
    <xf numFmtId="0" fontId="2" fillId="0" borderId="38" xfId="1" applyFont="1" applyBorder="1">
      <alignment vertical="center" readingOrder="1"/>
    </xf>
    <xf numFmtId="0" fontId="9" fillId="0" borderId="0" xfId="1" applyFont="1" applyAlignment="1">
      <alignment vertical="center" wrapText="1"/>
    </xf>
    <xf numFmtId="0" fontId="9" fillId="0" borderId="0" xfId="1" applyFont="1" applyAlignment="1">
      <alignment vertical="center" wrapText="1" shrinkToFit="1"/>
    </xf>
    <xf numFmtId="0" fontId="6" fillId="0" borderId="0" xfId="1" applyFont="1" applyAlignment="1">
      <alignment vertical="center" wrapText="1" readingOrder="1"/>
    </xf>
    <xf numFmtId="0" fontId="6" fillId="0" borderId="0" xfId="1" applyFont="1" applyAlignment="1">
      <alignment vertical="center" shrinkToFit="1"/>
    </xf>
    <xf numFmtId="0" fontId="10" fillId="0" borderId="0" xfId="1" applyFont="1">
      <alignment vertical="center" readingOrder="1"/>
    </xf>
    <xf numFmtId="0" fontId="9" fillId="0" borderId="9" xfId="1" applyFont="1" applyBorder="1" applyAlignment="1">
      <alignment vertical="center"/>
    </xf>
    <xf numFmtId="0" fontId="9" fillId="0" borderId="27" xfId="1" applyFont="1" applyBorder="1" applyAlignment="1">
      <alignment horizontal="center" vertical="center"/>
    </xf>
    <xf numFmtId="0" fontId="16" fillId="0" borderId="18" xfId="1" applyFont="1" applyBorder="1" applyAlignment="1">
      <alignment vertical="center" shrinkToFit="1" readingOrder="1"/>
    </xf>
    <xf numFmtId="0" fontId="16" fillId="0" borderId="21" xfId="1" applyFont="1" applyBorder="1" applyAlignment="1">
      <alignment vertical="center" shrinkToFit="1" readingOrder="1"/>
    </xf>
    <xf numFmtId="0" fontId="6" fillId="0" borderId="4" xfId="1" applyFont="1" applyBorder="1" applyAlignment="1">
      <alignment horizontal="center" vertical="center" readingOrder="1"/>
    </xf>
    <xf numFmtId="0" fontId="9" fillId="0" borderId="4" xfId="1" applyFont="1" applyBorder="1">
      <alignment vertical="center" readingOrder="1"/>
    </xf>
    <xf numFmtId="0" fontId="2" fillId="0" borderId="55" xfId="1" applyFont="1" applyBorder="1">
      <alignment vertical="center" readingOrder="1"/>
    </xf>
    <xf numFmtId="0" fontId="9" fillId="0" borderId="56" xfId="1" applyFont="1" applyBorder="1" applyAlignment="1">
      <alignment horizontal="center" vertical="center" readingOrder="1"/>
    </xf>
    <xf numFmtId="0" fontId="9" fillId="0" borderId="56" xfId="1" applyFont="1" applyBorder="1" applyAlignment="1">
      <alignment horizontal="center" vertical="center"/>
    </xf>
    <xf numFmtId="0" fontId="11" fillId="0" borderId="28" xfId="1" applyFont="1" applyBorder="1" applyAlignment="1">
      <alignment horizontal="center" vertical="center" wrapText="1"/>
    </xf>
    <xf numFmtId="0" fontId="11" fillId="0" borderId="15" xfId="1" applyFont="1" applyBorder="1" applyAlignment="1">
      <alignment horizontal="center" vertical="center" wrapText="1"/>
    </xf>
    <xf numFmtId="0" fontId="9" fillId="0" borderId="28" xfId="1" applyFont="1" applyBorder="1" applyAlignment="1">
      <alignment horizontal="center" vertical="center"/>
    </xf>
    <xf numFmtId="0" fontId="9" fillId="0" borderId="57" xfId="1" applyFont="1" applyBorder="1" applyAlignment="1">
      <alignment horizontal="center" vertical="center" readingOrder="1"/>
    </xf>
    <xf numFmtId="0" fontId="12" fillId="0" borderId="22" xfId="1" applyFont="1" applyBorder="1">
      <alignment vertical="center" readingOrder="1"/>
    </xf>
    <xf numFmtId="0" fontId="9" fillId="0" borderId="24" xfId="1" applyFont="1" applyBorder="1" applyAlignment="1">
      <alignment horizontal="center" vertical="center" shrinkToFit="1" readingOrder="1"/>
    </xf>
    <xf numFmtId="0" fontId="2" fillId="0" borderId="24" xfId="1" applyFont="1" applyBorder="1" applyAlignment="1">
      <alignment horizontal="center" vertical="center" shrinkToFit="1" readingOrder="1"/>
    </xf>
    <xf numFmtId="0" fontId="12" fillId="0" borderId="24" xfId="1" applyFont="1" applyBorder="1" applyAlignment="1">
      <alignment horizontal="left" vertical="center"/>
    </xf>
    <xf numFmtId="0" fontId="12" fillId="0" borderId="25" xfId="1" applyFont="1" applyBorder="1" applyAlignment="1">
      <alignment horizontal="left" vertical="center"/>
    </xf>
    <xf numFmtId="0" fontId="6" fillId="0" borderId="15" xfId="1" applyFont="1" applyBorder="1">
      <alignment vertical="center" readingOrder="1"/>
    </xf>
    <xf numFmtId="0" fontId="15" fillId="0" borderId="0" xfId="1" applyFont="1">
      <alignment vertical="center" readingOrder="1"/>
    </xf>
    <xf numFmtId="0" fontId="14" fillId="0" borderId="18" xfId="1" applyFont="1" applyBorder="1" applyAlignment="1">
      <alignment vertical="top" readingOrder="1"/>
    </xf>
    <xf numFmtId="0" fontId="9" fillId="0" borderId="19" xfId="1" applyFont="1" applyBorder="1" applyAlignment="1">
      <alignment vertical="top" readingOrder="1"/>
    </xf>
    <xf numFmtId="0" fontId="16" fillId="0" borderId="15" xfId="1" applyFont="1" applyBorder="1" applyAlignment="1">
      <alignment horizontal="left" vertical="center"/>
    </xf>
    <xf numFmtId="0" fontId="9" fillId="0" borderId="24" xfId="1" applyFont="1" applyBorder="1" applyAlignment="1">
      <alignment horizontal="center" vertical="center" readingOrder="1"/>
    </xf>
    <xf numFmtId="0" fontId="11" fillId="0" borderId="24" xfId="1" applyFont="1" applyBorder="1" applyAlignment="1">
      <alignment horizontal="center" vertical="center"/>
    </xf>
    <xf numFmtId="0" fontId="11" fillId="0" borderId="25" xfId="1" applyFont="1" applyBorder="1" applyAlignment="1">
      <alignment horizontal="center" vertical="center"/>
    </xf>
    <xf numFmtId="0" fontId="9" fillId="0" borderId="4" xfId="1" applyFont="1" applyBorder="1" applyAlignment="1">
      <alignment vertical="center"/>
    </xf>
    <xf numFmtId="0" fontId="9" fillId="0" borderId="0" xfId="1" applyFont="1" applyAlignment="1">
      <alignment vertical="top" wrapText="1"/>
    </xf>
    <xf numFmtId="0" fontId="6" fillId="0" borderId="0" xfId="1" applyFont="1" applyAlignment="1">
      <alignment vertical="center" wrapText="1"/>
    </xf>
    <xf numFmtId="0" fontId="9" fillId="0" borderId="0" xfId="1" applyFont="1" applyAlignment="1">
      <alignment vertical="top"/>
    </xf>
    <xf numFmtId="0" fontId="2" fillId="0" borderId="0" xfId="1" applyFont="1" applyAlignment="1">
      <alignment vertical="center" wrapText="1"/>
    </xf>
    <xf numFmtId="0" fontId="9" fillId="0" borderId="0" xfId="1" applyFont="1" applyAlignment="1">
      <alignment vertical="center" textRotation="255"/>
    </xf>
    <xf numFmtId="0" fontId="6" fillId="0" borderId="0" xfId="1" applyFont="1" applyAlignment="1">
      <alignment vertical="center" textRotation="255" wrapText="1"/>
    </xf>
    <xf numFmtId="0" fontId="16" fillId="0" borderId="0" xfId="1" applyFont="1" applyAlignment="1">
      <alignment vertical="center" wrapText="1"/>
    </xf>
    <xf numFmtId="0" fontId="12" fillId="0" borderId="0" xfId="1" applyFont="1" applyAlignment="1">
      <alignment vertical="center"/>
    </xf>
    <xf numFmtId="0" fontId="6" fillId="0" borderId="16" xfId="1" applyFont="1" applyBorder="1">
      <alignment vertical="center" readingOrder="1"/>
    </xf>
    <xf numFmtId="0" fontId="22" fillId="0" borderId="0" xfId="1" applyFont="1">
      <alignment vertical="center" readingOrder="1"/>
    </xf>
    <xf numFmtId="0" fontId="22" fillId="0" borderId="16" xfId="1" applyFont="1" applyBorder="1">
      <alignment vertical="center" readingOrder="1"/>
    </xf>
    <xf numFmtId="0" fontId="2" fillId="0" borderId="0" xfId="1" applyFont="1" applyAlignment="1">
      <alignment horizontal="center" vertical="center" readingOrder="1"/>
    </xf>
    <xf numFmtId="0" fontId="11" fillId="0" borderId="0" xfId="1" applyFont="1">
      <alignment vertical="center" readingOrder="1"/>
    </xf>
    <xf numFmtId="0" fontId="16" fillId="0" borderId="0" xfId="1" applyFont="1" applyAlignment="1">
      <alignment horizontal="left" vertical="center"/>
    </xf>
    <xf numFmtId="0" fontId="9" fillId="0" borderId="0" xfId="1" applyFont="1" applyAlignment="1">
      <alignment horizontal="center" vertical="top"/>
    </xf>
    <xf numFmtId="0" fontId="9" fillId="0" borderId="28" xfId="1" applyFont="1" applyBorder="1" applyAlignment="1">
      <alignment vertical="top" wrapText="1" readingOrder="1"/>
    </xf>
    <xf numFmtId="0" fontId="9" fillId="0" borderId="0" xfId="1" applyFont="1" applyAlignment="1">
      <alignment vertical="top" wrapText="1" readingOrder="1"/>
    </xf>
    <xf numFmtId="0" fontId="9" fillId="0" borderId="43" xfId="1" applyFont="1" applyBorder="1" applyAlignment="1">
      <alignment vertical="top" wrapText="1" readingOrder="1"/>
    </xf>
    <xf numFmtId="0" fontId="9" fillId="0" borderId="37" xfId="1" applyFont="1" applyBorder="1" applyAlignment="1">
      <alignment vertical="top" wrapText="1" readingOrder="1"/>
    </xf>
    <xf numFmtId="0" fontId="9" fillId="0" borderId="37" xfId="1" applyFont="1" applyBorder="1" applyAlignment="1">
      <alignment vertical="center" wrapText="1" readingOrder="1"/>
    </xf>
    <xf numFmtId="0" fontId="9" fillId="0" borderId="38" xfId="1" applyFont="1" applyBorder="1" applyAlignment="1">
      <alignment vertical="center" wrapText="1" readingOrder="1"/>
    </xf>
    <xf numFmtId="0" fontId="9" fillId="0" borderId="0" xfId="1" applyFont="1" applyAlignment="1">
      <alignment vertical="center" wrapText="1" readingOrder="1"/>
    </xf>
    <xf numFmtId="0" fontId="2" fillId="0" borderId="0" xfId="1" applyFont="1" applyAlignment="1">
      <alignment vertical="top" readingOrder="1"/>
    </xf>
    <xf numFmtId="0" fontId="2" fillId="0" borderId="28" xfId="1" applyFont="1" applyBorder="1" applyAlignment="1">
      <alignment horizontal="center" vertical="center" readingOrder="1"/>
    </xf>
    <xf numFmtId="0" fontId="23" fillId="0" borderId="0" xfId="1" applyFont="1">
      <alignment vertical="center" readingOrder="1"/>
    </xf>
    <xf numFmtId="0" fontId="23" fillId="0" borderId="0" xfId="1" applyFont="1" applyAlignment="1">
      <alignment vertical="center"/>
    </xf>
    <xf numFmtId="0" fontId="9" fillId="0" borderId="54" xfId="1" applyFont="1" applyBorder="1">
      <alignment vertical="center" readingOrder="1"/>
    </xf>
    <xf numFmtId="0" fontId="9" fillId="0" borderId="69" xfId="1" applyFont="1" applyBorder="1">
      <alignment vertical="center" readingOrder="1"/>
    </xf>
    <xf numFmtId="0" fontId="9" fillId="0" borderId="70" xfId="1" applyFont="1" applyBorder="1" applyAlignment="1">
      <alignment vertical="center"/>
    </xf>
    <xf numFmtId="0" fontId="9" fillId="0" borderId="18" xfId="1" applyFont="1" applyBorder="1" applyAlignment="1">
      <alignment vertical="center"/>
    </xf>
    <xf numFmtId="0" fontId="9" fillId="0" borderId="21" xfId="1" applyFont="1" applyBorder="1" applyAlignment="1">
      <alignment vertical="center"/>
    </xf>
    <xf numFmtId="0" fontId="14" fillId="0" borderId="26" xfId="1" applyFont="1" applyBorder="1">
      <alignment vertical="center" readingOrder="1"/>
    </xf>
    <xf numFmtId="0" fontId="14" fillId="0" borderId="24" xfId="1" applyFont="1" applyBorder="1">
      <alignment vertical="center" readingOrder="1"/>
    </xf>
    <xf numFmtId="0" fontId="14" fillId="0" borderId="25" xfId="1" applyFont="1" applyBorder="1">
      <alignment vertical="center" readingOrder="1"/>
    </xf>
    <xf numFmtId="0" fontId="2" fillId="0" borderId="43" xfId="1" applyFont="1" applyBorder="1" applyAlignment="1">
      <alignment horizontal="center" vertical="center" readingOrder="1"/>
    </xf>
    <xf numFmtId="0" fontId="2" fillId="0" borderId="8" xfId="1" applyFont="1" applyBorder="1" applyAlignment="1">
      <alignment horizontal="center" vertical="center" wrapText="1" readingOrder="1"/>
    </xf>
    <xf numFmtId="0" fontId="24" fillId="0" borderId="0" xfId="1" applyFont="1" applyAlignment="1">
      <alignment horizontal="left" vertical="center"/>
    </xf>
    <xf numFmtId="0" fontId="24" fillId="0" borderId="0" xfId="1" applyFont="1">
      <alignment vertical="center" readingOrder="1"/>
    </xf>
    <xf numFmtId="0" fontId="12" fillId="0" borderId="13" xfId="1" applyFont="1" applyBorder="1" applyAlignment="1">
      <alignment vertical="top" readingOrder="1"/>
    </xf>
    <xf numFmtId="0" fontId="12" fillId="0" borderId="9" xfId="1" applyFont="1" applyBorder="1" applyAlignment="1">
      <alignment vertical="top" readingOrder="1"/>
    </xf>
    <xf numFmtId="0" fontId="12" fillId="0" borderId="20" xfId="1" applyFont="1" applyBorder="1" applyAlignment="1">
      <alignment vertical="top" readingOrder="1"/>
    </xf>
    <xf numFmtId="0" fontId="12" fillId="0" borderId="18" xfId="1" applyFont="1" applyBorder="1" applyAlignment="1">
      <alignment vertical="top" readingOrder="1"/>
    </xf>
    <xf numFmtId="0" fontId="12" fillId="0" borderId="22" xfId="1" applyFont="1" applyBorder="1" applyAlignment="1">
      <alignment vertical="top" readingOrder="1"/>
    </xf>
    <xf numFmtId="0" fontId="12" fillId="0" borderId="24" xfId="1" applyFont="1" applyBorder="1" applyAlignment="1">
      <alignment vertical="top" readingOrder="1"/>
    </xf>
    <xf numFmtId="0" fontId="6" fillId="0" borderId="13" xfId="1" applyFont="1" applyBorder="1">
      <alignment vertical="center" readingOrder="1"/>
    </xf>
    <xf numFmtId="0" fontId="17" fillId="0" borderId="9" xfId="1" applyFont="1" applyBorder="1" applyAlignment="1"/>
    <xf numFmtId="0" fontId="10" fillId="0" borderId="0" xfId="1" applyFont="1" applyAlignment="1">
      <alignment horizontal="center" vertical="center"/>
    </xf>
    <xf numFmtId="0" fontId="9" fillId="0" borderId="16" xfId="1" applyFont="1" applyBorder="1" applyAlignment="1">
      <alignment vertical="center" wrapText="1" readingOrder="1"/>
    </xf>
    <xf numFmtId="0" fontId="14" fillId="0" borderId="9" xfId="1" applyFont="1" applyBorder="1" applyAlignment="1">
      <alignment vertical="center"/>
    </xf>
    <xf numFmtId="0" fontId="17" fillId="0" borderId="9" xfId="1" applyFont="1" applyBorder="1" applyAlignment="1">
      <alignment vertical="center"/>
    </xf>
    <xf numFmtId="0" fontId="17" fillId="0" borderId="10" xfId="1" applyFont="1" applyBorder="1" applyAlignment="1">
      <alignment vertical="center"/>
    </xf>
    <xf numFmtId="0" fontId="9" fillId="0" borderId="71" xfId="1" applyFont="1" applyBorder="1" applyAlignment="1">
      <alignment vertical="center"/>
    </xf>
    <xf numFmtId="0" fontId="9" fillId="0" borderId="38" xfId="1" applyFont="1" applyBorder="1" applyAlignment="1">
      <alignment horizontal="right" vertical="center" wrapText="1"/>
    </xf>
    <xf numFmtId="0" fontId="9" fillId="0" borderId="28" xfId="1" applyFont="1" applyBorder="1">
      <alignment vertical="center" readingOrder="1"/>
    </xf>
    <xf numFmtId="0" fontId="6" fillId="0" borderId="0" xfId="1" applyFont="1" applyAlignment="1">
      <alignment vertical="top" readingOrder="1"/>
    </xf>
    <xf numFmtId="0" fontId="2" fillId="0" borderId="78" xfId="1" applyFont="1" applyBorder="1">
      <alignment vertical="center" readingOrder="1"/>
    </xf>
    <xf numFmtId="0" fontId="9" fillId="0" borderId="9" xfId="1" applyFont="1" applyBorder="1" applyAlignment="1">
      <alignment horizontal="left" vertical="center"/>
    </xf>
    <xf numFmtId="0" fontId="9" fillId="0" borderId="27" xfId="1" applyFont="1" applyBorder="1" applyAlignment="1">
      <alignment horizontal="left" vertical="center"/>
    </xf>
    <xf numFmtId="0" fontId="9" fillId="0" borderId="18" xfId="1" applyFont="1" applyBorder="1" applyAlignment="1">
      <alignment horizontal="left" vertical="center"/>
    </xf>
    <xf numFmtId="0" fontId="2" fillId="0" borderId="0" xfId="0" applyFont="1" applyAlignment="1">
      <alignment vertical="center" readingOrder="1"/>
    </xf>
    <xf numFmtId="0" fontId="9" fillId="0" borderId="0" xfId="0" applyFont="1" applyAlignment="1">
      <alignment vertical="center" readingOrder="1"/>
    </xf>
    <xf numFmtId="0" fontId="6" fillId="0" borderId="0" xfId="0" applyFont="1">
      <alignment vertical="center"/>
    </xf>
    <xf numFmtId="0" fontId="6" fillId="0" borderId="0" xfId="0" applyFont="1" applyAlignment="1">
      <alignment vertical="center" readingOrder="1"/>
    </xf>
    <xf numFmtId="0" fontId="11" fillId="0" borderId="0" xfId="0" applyFont="1">
      <alignment vertical="center"/>
    </xf>
    <xf numFmtId="0" fontId="6" fillId="0" borderId="0" xfId="0" applyFont="1" applyAlignment="1">
      <alignment vertical="top" wrapText="1"/>
    </xf>
    <xf numFmtId="0" fontId="9" fillId="0" borderId="0" xfId="0" applyFont="1" applyAlignment="1">
      <alignment vertical="center" wrapText="1"/>
    </xf>
    <xf numFmtId="0" fontId="9" fillId="0" borderId="0" xfId="0" applyFont="1">
      <alignment vertical="center"/>
    </xf>
    <xf numFmtId="0" fontId="6" fillId="0" borderId="0" xfId="0" applyFont="1" applyAlignment="1">
      <alignment vertical="center" shrinkToFit="1"/>
    </xf>
    <xf numFmtId="0" fontId="10" fillId="0" borderId="0" xfId="0" applyFont="1" applyAlignment="1">
      <alignment vertical="center" readingOrder="1"/>
    </xf>
    <xf numFmtId="0" fontId="9" fillId="0" borderId="0" xfId="0" applyFont="1" applyAlignment="1">
      <alignment horizontal="left" vertical="center"/>
    </xf>
    <xf numFmtId="0" fontId="27" fillId="0" borderId="0" xfId="0" applyFont="1" applyAlignment="1">
      <alignment vertical="center" readingOrder="1"/>
    </xf>
    <xf numFmtId="0" fontId="27" fillId="0" borderId="0" xfId="0" applyFont="1" applyAlignment="1">
      <alignment vertical="top" readingOrder="1"/>
    </xf>
    <xf numFmtId="0" fontId="26" fillId="0" borderId="0" xfId="0" applyFont="1" applyAlignment="1">
      <alignment vertical="center" readingOrder="1"/>
    </xf>
    <xf numFmtId="0" fontId="12" fillId="0" borderId="0" xfId="0" applyFont="1" applyAlignment="1">
      <alignment vertical="center" readingOrder="1"/>
    </xf>
    <xf numFmtId="0" fontId="11" fillId="0" borderId="0" xfId="1" applyFont="1" applyAlignment="1">
      <alignment horizontal="center" vertical="center" wrapText="1"/>
    </xf>
    <xf numFmtId="0" fontId="2" fillId="0" borderId="9" xfId="1" applyFont="1" applyBorder="1" applyAlignment="1">
      <alignment horizontal="center" vertical="center" readingOrder="1"/>
    </xf>
    <xf numFmtId="0" fontId="29" fillId="0" borderId="0" xfId="0" applyFont="1" applyAlignment="1">
      <alignment vertical="center" readingOrder="1"/>
    </xf>
    <xf numFmtId="0" fontId="6" fillId="0" borderId="0" xfId="0" applyFont="1" applyAlignment="1">
      <alignment vertical="center" wrapText="1"/>
    </xf>
    <xf numFmtId="0" fontId="6" fillId="0" borderId="0" xfId="0" applyFont="1" applyAlignment="1">
      <alignment horizontal="left" vertical="center"/>
    </xf>
    <xf numFmtId="0" fontId="16" fillId="3" borderId="13" xfId="1" applyFont="1" applyFill="1" applyBorder="1" applyAlignment="1">
      <alignment vertical="center"/>
    </xf>
    <xf numFmtId="0" fontId="16" fillId="3" borderId="9" xfId="1" applyFont="1" applyFill="1" applyBorder="1" applyAlignment="1">
      <alignment vertical="center"/>
    </xf>
    <xf numFmtId="0" fontId="2" fillId="3" borderId="9" xfId="1" applyFont="1" applyFill="1" applyBorder="1">
      <alignment vertical="center" readingOrder="1"/>
    </xf>
    <xf numFmtId="0" fontId="2" fillId="3" borderId="27" xfId="1" applyFont="1" applyFill="1" applyBorder="1">
      <alignment vertical="center" readingOrder="1"/>
    </xf>
    <xf numFmtId="0" fontId="16" fillId="3" borderId="20" xfId="1" applyFont="1" applyFill="1" applyBorder="1" applyAlignment="1">
      <alignment vertical="center"/>
    </xf>
    <xf numFmtId="0" fontId="16" fillId="3" borderId="18" xfId="1" applyFont="1" applyFill="1" applyBorder="1" applyAlignment="1">
      <alignment vertical="center"/>
    </xf>
    <xf numFmtId="0" fontId="2" fillId="3" borderId="18" xfId="1" applyFont="1" applyFill="1" applyBorder="1">
      <alignment vertical="center" readingOrder="1"/>
    </xf>
    <xf numFmtId="0" fontId="2" fillId="3" borderId="21" xfId="1" applyFont="1" applyFill="1" applyBorder="1">
      <alignment vertical="center" readingOrder="1"/>
    </xf>
    <xf numFmtId="0" fontId="16" fillId="4" borderId="13" xfId="1" applyFont="1" applyFill="1" applyBorder="1" applyAlignment="1">
      <alignment vertical="center"/>
    </xf>
    <xf numFmtId="0" fontId="16" fillId="4" borderId="9" xfId="1" applyFont="1" applyFill="1" applyBorder="1" applyAlignment="1">
      <alignment vertical="center"/>
    </xf>
    <xf numFmtId="0" fontId="2" fillId="4" borderId="9" xfId="1" applyFont="1" applyFill="1" applyBorder="1">
      <alignment vertical="center" readingOrder="1"/>
    </xf>
    <xf numFmtId="0" fontId="2" fillId="4" borderId="27" xfId="1" applyFont="1" applyFill="1" applyBorder="1">
      <alignment vertical="center" readingOrder="1"/>
    </xf>
    <xf numFmtId="0" fontId="16" fillId="4" borderId="20" xfId="1" applyFont="1" applyFill="1" applyBorder="1" applyAlignment="1">
      <alignment vertical="center"/>
    </xf>
    <xf numFmtId="0" fontId="16" fillId="4" borderId="18" xfId="1" applyFont="1" applyFill="1" applyBorder="1" applyAlignment="1">
      <alignment vertical="center"/>
    </xf>
    <xf numFmtId="0" fontId="2" fillId="4" borderId="18" xfId="1" applyFont="1" applyFill="1" applyBorder="1">
      <alignment vertical="center" readingOrder="1"/>
    </xf>
    <xf numFmtId="0" fontId="2" fillId="4" borderId="21" xfId="1" applyFont="1" applyFill="1" applyBorder="1">
      <alignment vertical="center" readingOrder="1"/>
    </xf>
    <xf numFmtId="0" fontId="9" fillId="0" borderId="16" xfId="1" applyFont="1" applyBorder="1" applyAlignment="1">
      <alignment horizontal="center" vertical="center"/>
    </xf>
    <xf numFmtId="0" fontId="6" fillId="0" borderId="39" xfId="1" applyFont="1" applyBorder="1" applyAlignment="1">
      <alignment horizontal="center" vertical="center"/>
    </xf>
    <xf numFmtId="0" fontId="6" fillId="0" borderId="28" xfId="1" applyFont="1" applyBorder="1" applyAlignment="1">
      <alignment horizontal="center" vertical="center"/>
    </xf>
    <xf numFmtId="0" fontId="6" fillId="0" borderId="37" xfId="1" applyFont="1" applyBorder="1">
      <alignment vertical="center" readingOrder="1"/>
    </xf>
    <xf numFmtId="0" fontId="6" fillId="0" borderId="38" xfId="1" applyFont="1" applyBorder="1">
      <alignment vertical="center" readingOrder="1"/>
    </xf>
    <xf numFmtId="0" fontId="6" fillId="0" borderId="28" xfId="1" applyFont="1" applyBorder="1">
      <alignment vertical="center" readingOrder="1"/>
    </xf>
    <xf numFmtId="0" fontId="9" fillId="0" borderId="16" xfId="1" applyFont="1" applyBorder="1" applyAlignment="1">
      <alignment horizontal="center" vertical="center" readingOrder="1"/>
    </xf>
    <xf numFmtId="0" fontId="9" fillId="0" borderId="38" xfId="1" applyFont="1" applyBorder="1" applyAlignment="1">
      <alignment horizontal="center" vertical="center" readingOrder="1"/>
    </xf>
    <xf numFmtId="0" fontId="9" fillId="0" borderId="9" xfId="1" applyFont="1" applyBorder="1" applyAlignment="1">
      <alignment horizontal="center" vertical="center"/>
    </xf>
    <xf numFmtId="0" fontId="16" fillId="0" borderId="23" xfId="1" applyFont="1" applyBorder="1" applyAlignment="1">
      <alignment horizontal="left" vertical="center"/>
    </xf>
    <xf numFmtId="0" fontId="9" fillId="0" borderId="9" xfId="1" applyFont="1" applyBorder="1" applyAlignment="1">
      <alignment horizontal="center" vertical="center" readingOrder="1"/>
    </xf>
    <xf numFmtId="0" fontId="9" fillId="0" borderId="0" xfId="1" applyFont="1" applyAlignment="1">
      <alignment horizontal="left" vertical="center" readingOrder="1"/>
    </xf>
    <xf numFmtId="0" fontId="9" fillId="0" borderId="0" xfId="1" applyFont="1" applyAlignment="1">
      <alignment horizontal="left" vertical="center"/>
    </xf>
    <xf numFmtId="0" fontId="9" fillId="0" borderId="16" xfId="1" applyFont="1" applyBorder="1" applyAlignment="1">
      <alignment horizontal="left" vertical="center"/>
    </xf>
    <xf numFmtId="0" fontId="9" fillId="0" borderId="0" xfId="1" applyFont="1" applyAlignment="1">
      <alignment horizontal="center" vertical="center" shrinkToFit="1" readingOrder="1"/>
    </xf>
    <xf numFmtId="0" fontId="9" fillId="0" borderId="0" xfId="1" applyFont="1" applyAlignment="1">
      <alignment horizontal="left" vertical="top" wrapText="1" readingOrder="1"/>
    </xf>
    <xf numFmtId="0" fontId="9" fillId="0" borderId="27" xfId="1" applyFont="1" applyBorder="1" applyAlignment="1">
      <alignment horizontal="center" vertical="center" readingOrder="1"/>
    </xf>
    <xf numFmtId="0" fontId="9" fillId="0" borderId="54" xfId="1" applyFont="1" applyBorder="1" applyAlignment="1">
      <alignment horizontal="left" vertical="center" readingOrder="1"/>
    </xf>
    <xf numFmtId="0" fontId="9" fillId="0" borderId="0" xfId="1" applyFont="1" applyAlignment="1">
      <alignment vertical="center" shrinkToFit="1"/>
    </xf>
    <xf numFmtId="0" fontId="6" fillId="0" borderId="0" xfId="1" applyFont="1" applyAlignment="1">
      <alignment horizontal="center" vertical="center"/>
    </xf>
    <xf numFmtId="0" fontId="6" fillId="0" borderId="0" xfId="1" applyFont="1" applyAlignment="1">
      <alignment horizontal="left" vertical="center"/>
    </xf>
    <xf numFmtId="0" fontId="9" fillId="0" borderId="24" xfId="1" applyFont="1" applyBorder="1" applyAlignment="1">
      <alignment horizontal="center" vertical="center"/>
    </xf>
    <xf numFmtId="0" fontId="9" fillId="0" borderId="24" xfId="1" applyFont="1" applyBorder="1" applyAlignment="1">
      <alignment horizontal="left" vertical="center" readingOrder="1"/>
    </xf>
    <xf numFmtId="0" fontId="2" fillId="0" borderId="24" xfId="1" applyFont="1" applyBorder="1" applyAlignment="1">
      <alignment horizontal="center" vertical="center"/>
    </xf>
    <xf numFmtId="0" fontId="6" fillId="0" borderId="0" xfId="1" applyFont="1" applyAlignment="1">
      <alignment horizontal="left" vertical="top" wrapText="1" readingOrder="1"/>
    </xf>
    <xf numFmtId="0" fontId="15" fillId="0" borderId="0" xfId="0" applyFont="1" applyAlignment="1">
      <alignment vertical="center" readingOrder="1"/>
    </xf>
    <xf numFmtId="0" fontId="9" fillId="0" borderId="0" xfId="0" applyFont="1" applyAlignment="1">
      <alignment vertical="top" wrapText="1"/>
    </xf>
    <xf numFmtId="0" fontId="9" fillId="0" borderId="0" xfId="0" applyFont="1" applyAlignment="1">
      <alignment vertical="top"/>
    </xf>
    <xf numFmtId="0" fontId="2" fillId="0" borderId="0" xfId="0" applyFont="1" applyAlignment="1">
      <alignment vertical="top" readingOrder="1"/>
    </xf>
    <xf numFmtId="0" fontId="16" fillId="0" borderId="0" xfId="1" applyFont="1" applyAlignment="1">
      <alignment vertical="center" wrapText="1" readingOrder="1"/>
    </xf>
    <xf numFmtId="0" fontId="9" fillId="0" borderId="16" xfId="1" applyFont="1" applyBorder="1" applyAlignment="1">
      <alignment horizontal="left" vertical="center" shrinkToFit="1"/>
    </xf>
    <xf numFmtId="0" fontId="32" fillId="0" borderId="0" xfId="1" applyFont="1">
      <alignment vertical="center" readingOrder="1"/>
    </xf>
    <xf numFmtId="0" fontId="9" fillId="0" borderId="74" xfId="1" applyFont="1" applyBorder="1">
      <alignment vertical="center" readingOrder="1"/>
    </xf>
    <xf numFmtId="0" fontId="9" fillId="0" borderId="78" xfId="1" applyFont="1" applyBorder="1">
      <alignment vertical="center" readingOrder="1"/>
    </xf>
    <xf numFmtId="0" fontId="32" fillId="0" borderId="78" xfId="1" applyFont="1" applyBorder="1">
      <alignment vertical="center" readingOrder="1"/>
    </xf>
    <xf numFmtId="0" fontId="9" fillId="0" borderId="43" xfId="1" applyFont="1" applyBorder="1" applyAlignment="1">
      <alignment horizontal="center" vertical="center" readingOrder="1"/>
    </xf>
    <xf numFmtId="0" fontId="9" fillId="0" borderId="37" xfId="1" applyFont="1" applyBorder="1" applyAlignment="1">
      <alignment horizontal="left" vertical="center" readingOrder="1"/>
    </xf>
    <xf numFmtId="0" fontId="29" fillId="0" borderId="0" xfId="0" applyFont="1" applyAlignment="1">
      <alignment vertical="center" wrapText="1" readingOrder="1"/>
    </xf>
    <xf numFmtId="0" fontId="2" fillId="0" borderId="24" xfId="1" applyFont="1" applyBorder="1" applyAlignment="1">
      <alignment horizontal="center" vertical="center" readingOrder="1"/>
    </xf>
    <xf numFmtId="0" fontId="2" fillId="0" borderId="25" xfId="1" applyFont="1" applyBorder="1" applyAlignment="1">
      <alignment horizontal="center" vertical="center" readingOrder="1"/>
    </xf>
    <xf numFmtId="0" fontId="11" fillId="0" borderId="0" xfId="1" applyFont="1" applyAlignment="1">
      <alignment horizontal="center" vertical="center"/>
    </xf>
    <xf numFmtId="0" fontId="9" fillId="0" borderId="38" xfId="1" applyFont="1" applyBorder="1" applyAlignment="1">
      <alignment horizontal="center" vertical="center" wrapText="1"/>
    </xf>
    <xf numFmtId="0" fontId="9" fillId="0" borderId="21" xfId="1" applyFont="1" applyBorder="1" applyAlignment="1">
      <alignment horizontal="left" vertical="center"/>
    </xf>
    <xf numFmtId="0" fontId="9" fillId="0" borderId="37" xfId="1" applyFont="1" applyBorder="1" applyAlignment="1">
      <alignment horizontal="left" vertical="center"/>
    </xf>
    <xf numFmtId="0" fontId="9" fillId="0" borderId="38" xfId="1" applyFont="1" applyBorder="1" applyAlignment="1">
      <alignment horizontal="left" vertical="center"/>
    </xf>
    <xf numFmtId="0" fontId="38" fillId="0" borderId="0" xfId="0" applyFont="1">
      <alignment vertical="center"/>
    </xf>
    <xf numFmtId="0" fontId="13" fillId="0" borderId="2" xfId="1" applyFont="1" applyBorder="1" applyAlignment="1">
      <alignment vertical="top" readingOrder="1"/>
    </xf>
    <xf numFmtId="0" fontId="25" fillId="0" borderId="2" xfId="1" applyFont="1" applyBorder="1" applyAlignment="1">
      <alignment vertical="top" readingOrder="1"/>
    </xf>
    <xf numFmtId="0" fontId="16" fillId="2" borderId="13" xfId="1" applyFont="1" applyFill="1" applyBorder="1" applyAlignment="1">
      <alignment vertical="center"/>
    </xf>
    <xf numFmtId="0" fontId="16" fillId="2" borderId="9" xfId="1" applyFont="1" applyFill="1" applyBorder="1" applyAlignment="1">
      <alignment vertical="center"/>
    </xf>
    <xf numFmtId="0" fontId="2" fillId="2" borderId="9" xfId="1" applyFont="1" applyFill="1" applyBorder="1">
      <alignment vertical="center" readingOrder="1"/>
    </xf>
    <xf numFmtId="0" fontId="2" fillId="2" borderId="27" xfId="1" applyFont="1" applyFill="1" applyBorder="1">
      <alignment vertical="center" readingOrder="1"/>
    </xf>
    <xf numFmtId="0" fontId="16" fillId="2" borderId="20" xfId="1" applyFont="1" applyFill="1" applyBorder="1" applyAlignment="1">
      <alignment vertical="center"/>
    </xf>
    <xf numFmtId="0" fontId="16" fillId="2" borderId="18" xfId="1" applyFont="1" applyFill="1" applyBorder="1" applyAlignment="1">
      <alignment vertical="center"/>
    </xf>
    <xf numFmtId="0" fontId="2" fillId="2" borderId="18" xfId="1" applyFont="1" applyFill="1" applyBorder="1">
      <alignment vertical="center" readingOrder="1"/>
    </xf>
    <xf numFmtId="0" fontId="2" fillId="2" borderId="21" xfId="1" applyFont="1" applyFill="1" applyBorder="1">
      <alignment vertical="center" readingOrder="1"/>
    </xf>
    <xf numFmtId="0" fontId="9" fillId="0" borderId="69" xfId="1" applyFont="1" applyBorder="1" applyAlignment="1">
      <alignment vertical="center"/>
    </xf>
    <xf numFmtId="0" fontId="9" fillId="0" borderId="27" xfId="1" applyFont="1" applyBorder="1" applyAlignment="1">
      <alignment vertical="center"/>
    </xf>
    <xf numFmtId="0" fontId="9" fillId="0" borderId="54" xfId="1" applyFont="1" applyBorder="1" applyAlignment="1">
      <alignment vertical="center"/>
    </xf>
    <xf numFmtId="0" fontId="20" fillId="0" borderId="70" xfId="1" applyFont="1" applyBorder="1" applyAlignment="1">
      <alignment horizontal="left" vertical="center"/>
    </xf>
    <xf numFmtId="0" fontId="9" fillId="0" borderId="25" xfId="1" applyFont="1" applyBorder="1" applyAlignment="1">
      <alignment vertical="center"/>
    </xf>
    <xf numFmtId="0" fontId="10" fillId="0" borderId="28" xfId="1" applyFont="1" applyBorder="1">
      <alignment vertical="center" readingOrder="1"/>
    </xf>
    <xf numFmtId="0" fontId="10" fillId="0" borderId="16" xfId="1" applyFont="1" applyBorder="1">
      <alignment vertical="center" readingOrder="1"/>
    </xf>
    <xf numFmtId="0" fontId="16" fillId="0" borderId="0" xfId="1" applyFont="1" applyAlignment="1">
      <alignment horizontal="center" vertical="center"/>
    </xf>
    <xf numFmtId="0" fontId="11" fillId="0" borderId="0" xfId="1" applyFont="1" applyAlignment="1">
      <alignment vertical="center" wrapText="1"/>
    </xf>
    <xf numFmtId="0" fontId="6" fillId="0" borderId="13" xfId="1" applyFont="1" applyBorder="1" applyAlignment="1">
      <alignment horizontal="left" vertical="center" wrapText="1"/>
    </xf>
    <xf numFmtId="0" fontId="6" fillId="0" borderId="13" xfId="1" applyFont="1" applyBorder="1" applyAlignment="1">
      <alignment horizontal="left" vertical="center"/>
    </xf>
    <xf numFmtId="0" fontId="6" fillId="0" borderId="18" xfId="1" applyFont="1" applyBorder="1" applyAlignment="1">
      <alignment horizontal="center" vertical="center" readingOrder="1"/>
    </xf>
    <xf numFmtId="0" fontId="12" fillId="0" borderId="0" xfId="1" applyFont="1" applyAlignment="1">
      <alignment horizontal="left" vertical="center" readingOrder="1"/>
    </xf>
    <xf numFmtId="0" fontId="29" fillId="0" borderId="0" xfId="0" applyFont="1" applyAlignment="1">
      <alignment horizontal="center" vertical="center" readingOrder="1"/>
    </xf>
    <xf numFmtId="0" fontId="2" fillId="0" borderId="25" xfId="1" applyFont="1" applyBorder="1" applyAlignment="1">
      <alignment horizontal="center" vertical="center"/>
    </xf>
    <xf numFmtId="0" fontId="9" fillId="0" borderId="11" xfId="1" applyFont="1" applyBorder="1">
      <alignment vertical="center" readingOrder="1"/>
    </xf>
    <xf numFmtId="0" fontId="4" fillId="0" borderId="0" xfId="0" applyFont="1">
      <alignment vertical="center"/>
    </xf>
    <xf numFmtId="0" fontId="2" fillId="0" borderId="0" xfId="0" applyFont="1">
      <alignment vertical="center"/>
    </xf>
    <xf numFmtId="0" fontId="41" fillId="0" borderId="0" xfId="0" applyFont="1" applyAlignment="1">
      <alignment vertical="center" readingOrder="1"/>
    </xf>
    <xf numFmtId="0" fontId="6" fillId="0" borderId="9" xfId="1" applyFont="1" applyBorder="1" applyAlignment="1">
      <alignment horizontal="center" vertical="center"/>
    </xf>
    <xf numFmtId="0" fontId="2" fillId="0" borderId="10" xfId="1" applyFont="1" applyBorder="1">
      <alignment vertical="center" readingOrder="1"/>
    </xf>
    <xf numFmtId="0" fontId="6" fillId="0" borderId="29" xfId="1" applyFont="1" applyBorder="1" applyAlignment="1">
      <alignment horizontal="center" vertical="center"/>
    </xf>
    <xf numFmtId="0" fontId="6" fillId="0" borderId="30" xfId="1" applyFont="1" applyBorder="1" applyAlignment="1">
      <alignment horizontal="center" vertical="center" readingOrder="1"/>
    </xf>
    <xf numFmtId="0" fontId="41" fillId="0" borderId="0" xfId="0" applyFont="1" applyAlignment="1">
      <alignment vertical="top" wrapText="1" readingOrder="1"/>
    </xf>
    <xf numFmtId="0" fontId="16" fillId="0" borderId="0" xfId="0" applyFont="1">
      <alignment vertical="center"/>
    </xf>
    <xf numFmtId="0" fontId="6" fillId="0" borderId="0" xfId="1" applyFont="1" applyAlignment="1">
      <alignment horizontal="right" vertical="center" wrapText="1"/>
    </xf>
    <xf numFmtId="49" fontId="9" fillId="0" borderId="0" xfId="0" applyNumberFormat="1" applyFont="1" applyAlignment="1">
      <alignment vertical="center" readingOrder="1"/>
    </xf>
    <xf numFmtId="0" fontId="2" fillId="6" borderId="4" xfId="0" applyFont="1" applyFill="1" applyBorder="1" applyAlignment="1">
      <alignment vertical="center" readingOrder="1"/>
    </xf>
    <xf numFmtId="0" fontId="2" fillId="6" borderId="42" xfId="0" applyFont="1" applyFill="1" applyBorder="1" applyAlignment="1">
      <alignment vertical="center" readingOrder="1"/>
    </xf>
    <xf numFmtId="0" fontId="6" fillId="5" borderId="42" xfId="0" applyFont="1" applyFill="1" applyBorder="1" applyAlignment="1">
      <alignment vertical="top" wrapText="1" readingOrder="1"/>
    </xf>
    <xf numFmtId="0" fontId="2" fillId="6" borderId="0" xfId="0" applyFont="1" applyFill="1" applyAlignment="1">
      <alignment vertical="center" readingOrder="1"/>
    </xf>
    <xf numFmtId="0" fontId="2" fillId="6" borderId="16" xfId="0" applyFont="1" applyFill="1" applyBorder="1" applyAlignment="1">
      <alignment vertical="center" readingOrder="1"/>
    </xf>
    <xf numFmtId="0" fontId="6" fillId="5" borderId="16" xfId="0" applyFont="1" applyFill="1" applyBorder="1" applyAlignment="1">
      <alignment vertical="top" wrapText="1" readingOrder="1"/>
    </xf>
    <xf numFmtId="0" fontId="9" fillId="0" borderId="0" xfId="0" applyFont="1" applyAlignment="1">
      <alignment horizontal="right" vertical="center" wrapText="1"/>
    </xf>
    <xf numFmtId="0" fontId="9" fillId="0" borderId="0" xfId="0" applyFont="1" applyAlignment="1">
      <alignment horizontal="center" vertical="center" wrapText="1"/>
    </xf>
    <xf numFmtId="0" fontId="9" fillId="0" borderId="4" xfId="0" applyFont="1" applyBorder="1" applyAlignment="1">
      <alignment horizontal="left" vertical="center" wrapText="1" shrinkToFit="1" readingOrder="1"/>
    </xf>
    <xf numFmtId="0" fontId="9" fillId="0" borderId="0" xfId="0" applyFont="1" applyAlignment="1">
      <alignment horizontal="left" vertical="center" wrapText="1" shrinkToFit="1" readingOrder="1"/>
    </xf>
    <xf numFmtId="0" fontId="10" fillId="0" borderId="0" xfId="0" applyFont="1" applyAlignment="1">
      <alignment horizontal="center" vertical="center" wrapText="1" shrinkToFit="1" readingOrder="1"/>
    </xf>
    <xf numFmtId="0" fontId="10" fillId="0" borderId="57" xfId="0" applyFont="1" applyBorder="1" applyAlignment="1">
      <alignment horizontal="center" vertical="center" wrapText="1" shrinkToFit="1" readingOrder="1"/>
    </xf>
    <xf numFmtId="0" fontId="10" fillId="0" borderId="82" xfId="0" applyFont="1" applyBorder="1" applyAlignment="1">
      <alignment horizontal="center" vertical="center" wrapText="1" shrinkToFit="1" readingOrder="1"/>
    </xf>
    <xf numFmtId="0" fontId="2" fillId="6" borderId="28" xfId="0" applyFont="1" applyFill="1" applyBorder="1" applyAlignment="1">
      <alignment vertical="center" readingOrder="1"/>
    </xf>
    <xf numFmtId="0" fontId="11" fillId="0" borderId="0" xfId="0" applyFont="1" applyAlignment="1">
      <alignment vertical="center" wrapText="1" readingOrder="1"/>
    </xf>
    <xf numFmtId="0" fontId="16" fillId="0" borderId="0" xfId="0" applyFont="1" applyAlignment="1">
      <alignment vertical="center" readingOrder="1"/>
    </xf>
    <xf numFmtId="0" fontId="9" fillId="0" borderId="8" xfId="0" applyFont="1" applyBorder="1">
      <alignment vertical="center"/>
    </xf>
    <xf numFmtId="0" fontId="9" fillId="0" borderId="28" xfId="0" applyFont="1" applyBorder="1" applyAlignment="1">
      <alignment horizontal="center" vertical="center"/>
    </xf>
    <xf numFmtId="0" fontId="9" fillId="0" borderId="28" xfId="0" applyFont="1" applyBorder="1">
      <alignment vertical="center"/>
    </xf>
    <xf numFmtId="0" fontId="9" fillId="0" borderId="4" xfId="0" applyFont="1" applyBorder="1" applyAlignment="1">
      <alignment vertical="center" readingOrder="1"/>
    </xf>
    <xf numFmtId="0" fontId="9" fillId="0" borderId="28" xfId="0" applyFont="1" applyBorder="1" applyAlignment="1">
      <alignment vertical="center" readingOrder="1"/>
    </xf>
    <xf numFmtId="0" fontId="9" fillId="0" borderId="16" xfId="0" applyFont="1" applyBorder="1" applyAlignment="1">
      <alignment vertical="center" readingOrder="1"/>
    </xf>
    <xf numFmtId="0" fontId="9" fillId="0" borderId="28" xfId="0" applyFont="1" applyBorder="1" applyAlignment="1">
      <alignment vertical="top"/>
    </xf>
    <xf numFmtId="0" fontId="9" fillId="0" borderId="28" xfId="0" applyFont="1" applyBorder="1" applyAlignment="1">
      <alignment horizontal="center" vertical="top"/>
    </xf>
    <xf numFmtId="0" fontId="9" fillId="0" borderId="55" xfId="0" applyFont="1" applyBorder="1" applyAlignment="1">
      <alignment vertical="center" readingOrder="1"/>
    </xf>
    <xf numFmtId="0" fontId="2" fillId="0" borderId="43" xfId="0" applyFont="1" applyBorder="1" applyAlignment="1">
      <alignment vertical="center" readingOrder="1"/>
    </xf>
    <xf numFmtId="0" fontId="2" fillId="0" borderId="81" xfId="0" applyFont="1" applyBorder="1" applyAlignment="1">
      <alignment vertical="center" readingOrder="1"/>
    </xf>
    <xf numFmtId="0" fontId="2" fillId="0" borderId="38" xfId="0" applyFont="1" applyBorder="1" applyAlignment="1">
      <alignment vertical="center" readingOrder="1"/>
    </xf>
    <xf numFmtId="0" fontId="9" fillId="0" borderId="0" xfId="0" applyFont="1" applyAlignment="1">
      <alignment wrapText="1"/>
    </xf>
    <xf numFmtId="0" fontId="10" fillId="0" borderId="28" xfId="0" applyFont="1" applyBorder="1" applyAlignment="1">
      <alignment horizontal="center" vertical="center" readingOrder="1"/>
    </xf>
    <xf numFmtId="0" fontId="10" fillId="0" borderId="0" xfId="0" applyFont="1" applyAlignment="1">
      <alignment horizontal="center" vertical="center" readingOrder="1"/>
    </xf>
    <xf numFmtId="0" fontId="10" fillId="0" borderId="16" xfId="0" applyFont="1" applyBorder="1" applyAlignment="1">
      <alignment horizontal="center" vertical="center" readingOrder="1"/>
    </xf>
    <xf numFmtId="0" fontId="2" fillId="0" borderId="43" xfId="0" applyFont="1" applyBorder="1" applyAlignment="1">
      <alignment vertical="top" wrapText="1" readingOrder="1"/>
    </xf>
    <xf numFmtId="0" fontId="2" fillId="0" borderId="37" xfId="0" applyFont="1" applyBorder="1" applyAlignment="1">
      <alignment vertical="top" wrapText="1" readingOrder="1"/>
    </xf>
    <xf numFmtId="0" fontId="2" fillId="0" borderId="38" xfId="0" applyFont="1" applyBorder="1" applyAlignment="1">
      <alignment vertical="top" wrapText="1" readingOrder="1"/>
    </xf>
    <xf numFmtId="0" fontId="6" fillId="0" borderId="0" xfId="1" applyFont="1" applyAlignment="1">
      <alignment vertical="top" wrapText="1" readingOrder="1"/>
    </xf>
    <xf numFmtId="0" fontId="11" fillId="0" borderId="0" xfId="1" applyFont="1" applyAlignment="1">
      <alignment wrapText="1" shrinkToFit="1" readingOrder="1"/>
    </xf>
    <xf numFmtId="0" fontId="14" fillId="0" borderId="0" xfId="1" applyFont="1" applyAlignment="1">
      <alignment vertical="center" wrapText="1" shrinkToFit="1" readingOrder="1"/>
    </xf>
    <xf numFmtId="0" fontId="25" fillId="0" borderId="0" xfId="1" applyFont="1" applyAlignment="1">
      <alignment vertical="center" wrapText="1" readingOrder="1"/>
    </xf>
    <xf numFmtId="0" fontId="43" fillId="0" borderId="0" xfId="1" applyFont="1" applyAlignment="1">
      <alignment vertical="center" wrapText="1"/>
    </xf>
    <xf numFmtId="0" fontId="44" fillId="0" borderId="0" xfId="1" applyFont="1" applyAlignment="1">
      <alignment vertical="center" wrapText="1"/>
    </xf>
    <xf numFmtId="0" fontId="45" fillId="0" borderId="0" xfId="1" applyFont="1" applyAlignment="1">
      <alignment vertical="center" wrapText="1"/>
    </xf>
    <xf numFmtId="0" fontId="46" fillId="0" borderId="0" xfId="1" applyFont="1" applyAlignment="1">
      <alignment horizontal="center" vertical="center" wrapText="1"/>
    </xf>
    <xf numFmtId="0" fontId="46" fillId="0" borderId="0" xfId="1" applyFont="1" applyAlignment="1">
      <alignment vertical="center" wrapText="1"/>
    </xf>
    <xf numFmtId="0" fontId="21" fillId="0" borderId="0" xfId="1" applyFont="1" applyAlignment="1">
      <alignment vertical="center" wrapText="1"/>
    </xf>
    <xf numFmtId="0" fontId="20" fillId="0" borderId="0" xfId="1" applyFont="1">
      <alignment vertical="center" readingOrder="1"/>
    </xf>
    <xf numFmtId="0" fontId="9" fillId="0" borderId="9" xfId="1" applyFont="1" applyBorder="1" applyAlignment="1">
      <alignment horizontal="left" vertical="center" readingOrder="1"/>
    </xf>
    <xf numFmtId="0" fontId="2" fillId="0" borderId="0" xfId="1" applyFont="1" applyAlignment="1">
      <alignment horizontal="left" vertical="center" readingOrder="1"/>
    </xf>
    <xf numFmtId="0" fontId="2" fillId="0" borderId="9" xfId="1" applyFont="1" applyBorder="1" applyAlignment="1">
      <alignment horizontal="left" vertical="center" readingOrder="1"/>
    </xf>
    <xf numFmtId="0" fontId="2" fillId="0" borderId="14" xfId="1" applyFont="1" applyBorder="1">
      <alignment vertical="center" readingOrder="1"/>
    </xf>
    <xf numFmtId="0" fontId="29" fillId="0" borderId="0" xfId="0" applyFont="1" applyAlignment="1">
      <alignment horizontal="left" vertical="center" readingOrder="1"/>
    </xf>
    <xf numFmtId="0" fontId="12" fillId="0" borderId="48" xfId="1" applyFont="1" applyBorder="1" applyAlignment="1">
      <alignment horizontal="center" vertical="center" readingOrder="1"/>
    </xf>
    <xf numFmtId="0" fontId="12" fillId="0" borderId="2" xfId="1" applyFont="1" applyBorder="1" applyAlignment="1">
      <alignment horizontal="center" vertical="center" readingOrder="1"/>
    </xf>
    <xf numFmtId="0" fontId="12" fillId="0" borderId="5" xfId="1" applyFont="1" applyBorder="1" applyAlignment="1">
      <alignment horizontal="center" vertical="center" readingOrder="1"/>
    </xf>
    <xf numFmtId="0" fontId="12" fillId="0" borderId="76" xfId="1" applyFont="1" applyBorder="1" applyAlignment="1">
      <alignment horizontal="center" vertical="center" readingOrder="1"/>
    </xf>
    <xf numFmtId="0" fontId="12" fillId="0" borderId="79" xfId="1" applyFont="1" applyBorder="1" applyAlignment="1">
      <alignment horizontal="center" vertical="center" readingOrder="1"/>
    </xf>
    <xf numFmtId="0" fontId="12" fillId="0" borderId="75" xfId="1" applyFont="1" applyBorder="1" applyAlignment="1">
      <alignment horizontal="center" vertical="center" readingOrder="1"/>
    </xf>
    <xf numFmtId="0" fontId="9" fillId="0" borderId="80" xfId="1" applyFont="1" applyBorder="1" applyAlignment="1">
      <alignment horizontal="center" vertical="center" readingOrder="1"/>
    </xf>
    <xf numFmtId="0" fontId="9" fillId="0" borderId="11" xfId="1" applyFont="1" applyBorder="1" applyAlignment="1">
      <alignment horizontal="center" vertical="center" readingOrder="1"/>
    </xf>
    <xf numFmtId="0" fontId="9" fillId="0" borderId="12" xfId="1" applyFont="1" applyBorder="1" applyAlignment="1">
      <alignment horizontal="center" vertical="center" readingOrder="1"/>
    </xf>
    <xf numFmtId="0" fontId="4" fillId="0" borderId="0" xfId="1" applyFont="1" applyAlignment="1">
      <alignment horizontal="center" vertical="center"/>
    </xf>
    <xf numFmtId="0" fontId="6" fillId="0" borderId="0" xfId="1" applyFont="1" applyAlignment="1">
      <alignment horizontal="center" readingOrder="1"/>
    </xf>
    <xf numFmtId="0" fontId="11" fillId="0" borderId="1" xfId="1" applyFont="1" applyBorder="1" applyAlignment="1">
      <alignment horizontal="center" vertical="center"/>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2" borderId="6" xfId="1" applyFont="1" applyFill="1" applyBorder="1" applyAlignment="1">
      <alignment horizontal="center" vertical="center" readingOrder="1"/>
    </xf>
    <xf numFmtId="0" fontId="11" fillId="2" borderId="7" xfId="1" applyFont="1" applyFill="1" applyBorder="1" applyAlignment="1">
      <alignment horizontal="center" vertical="center" readingOrder="1"/>
    </xf>
    <xf numFmtId="0" fontId="9" fillId="2" borderId="7" xfId="1" applyFont="1" applyFill="1" applyBorder="1" applyAlignment="1">
      <alignment horizontal="center" vertical="center" readingOrder="1"/>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11" fillId="0" borderId="13" xfId="1" applyFont="1" applyBorder="1" applyAlignment="1">
      <alignment horizontal="center" vertical="center"/>
    </xf>
    <xf numFmtId="0" fontId="11" fillId="0" borderId="20" xfId="1" applyFont="1" applyBorder="1" applyAlignment="1">
      <alignment horizontal="center" vertical="center"/>
    </xf>
    <xf numFmtId="0" fontId="11" fillId="0" borderId="19" xfId="1" applyFont="1" applyBorder="1" applyAlignment="1">
      <alignment horizontal="center" vertical="center"/>
    </xf>
    <xf numFmtId="0" fontId="9" fillId="0" borderId="13" xfId="1" applyFont="1" applyBorder="1" applyAlignment="1">
      <alignment horizontal="center" vertical="center" wrapText="1"/>
    </xf>
    <xf numFmtId="0" fontId="9" fillId="0" borderId="9" xfId="1" applyFont="1" applyBorder="1" applyAlignment="1">
      <alignment horizontal="center" vertical="center" wrapText="1"/>
    </xf>
    <xf numFmtId="0" fontId="9" fillId="0" borderId="10" xfId="1" applyFont="1" applyBorder="1" applyAlignment="1">
      <alignment horizontal="center" vertical="center" wrapText="1"/>
    </xf>
    <xf numFmtId="0" fontId="9" fillId="0" borderId="20" xfId="1" applyFont="1" applyBorder="1" applyAlignment="1">
      <alignment horizontal="center" vertical="center" wrapText="1"/>
    </xf>
    <xf numFmtId="0" fontId="9" fillId="0" borderId="18" xfId="1" applyFont="1" applyBorder="1" applyAlignment="1">
      <alignment horizontal="center" vertical="center" wrapText="1"/>
    </xf>
    <xf numFmtId="0" fontId="9" fillId="0" borderId="19" xfId="1" applyFont="1" applyBorder="1" applyAlignment="1">
      <alignment horizontal="center" vertical="center" wrapText="1"/>
    </xf>
    <xf numFmtId="0" fontId="11" fillId="0" borderId="14" xfId="1" applyFont="1" applyBorder="1" applyAlignment="1">
      <alignment horizontal="center" vertical="center" wrapText="1"/>
    </xf>
    <xf numFmtId="0" fontId="11" fillId="0" borderId="0" xfId="1" applyFont="1" applyAlignment="1">
      <alignment horizontal="center" vertical="center" wrapText="1"/>
    </xf>
    <xf numFmtId="0" fontId="11" fillId="0" borderId="15" xfId="1" applyFont="1" applyBorder="1" applyAlignment="1">
      <alignment horizontal="center" vertical="center" wrapText="1"/>
    </xf>
    <xf numFmtId="0" fontId="9" fillId="0" borderId="14" xfId="1" applyFont="1" applyBorder="1">
      <alignment vertical="center" readingOrder="1"/>
    </xf>
    <xf numFmtId="0" fontId="2" fillId="0" borderId="0" xfId="1" applyFont="1">
      <alignment vertical="center" readingOrder="1"/>
    </xf>
    <xf numFmtId="0" fontId="2" fillId="0" borderId="16" xfId="1" applyFont="1" applyBorder="1">
      <alignment vertical="center" readingOrder="1"/>
    </xf>
    <xf numFmtId="0" fontId="11" fillId="0" borderId="17" xfId="1" applyFont="1" applyBorder="1" applyAlignment="1">
      <alignment horizontal="center" vertical="center"/>
    </xf>
    <xf numFmtId="0" fontId="11" fillId="0" borderId="18" xfId="1" applyFont="1" applyBorder="1" applyAlignment="1">
      <alignment horizontal="center" vertical="center"/>
    </xf>
    <xf numFmtId="0" fontId="9" fillId="0" borderId="20" xfId="1" applyFont="1" applyBorder="1" applyAlignment="1">
      <alignment horizontal="center" vertical="center" readingOrder="1"/>
    </xf>
    <xf numFmtId="0" fontId="2" fillId="0" borderId="18" xfId="1" applyFont="1" applyBorder="1" applyAlignment="1">
      <alignment horizontal="center" vertical="center" readingOrder="1"/>
    </xf>
    <xf numFmtId="0" fontId="2" fillId="0" borderId="21" xfId="1" applyFont="1" applyBorder="1" applyAlignment="1">
      <alignment horizontal="center" vertical="center" readingOrder="1"/>
    </xf>
    <xf numFmtId="0" fontId="9" fillId="0" borderId="1" xfId="1" applyFont="1" applyBorder="1" applyAlignment="1">
      <alignment horizontal="center" vertical="center" readingOrder="1"/>
    </xf>
    <xf numFmtId="0" fontId="9" fillId="0" borderId="2" xfId="1" applyFont="1" applyBorder="1" applyAlignment="1">
      <alignment horizontal="center" vertical="center" readingOrder="1"/>
    </xf>
    <xf numFmtId="0" fontId="9" fillId="0" borderId="5" xfId="1" applyFont="1" applyBorder="1" applyAlignment="1">
      <alignment horizontal="center" vertical="center" readingOrder="1"/>
    </xf>
    <xf numFmtId="0" fontId="10" fillId="0" borderId="1" xfId="1" applyFont="1" applyBorder="1" applyAlignment="1">
      <alignment horizontal="right" vertical="center" readingOrder="1"/>
    </xf>
    <xf numFmtId="0" fontId="10" fillId="0" borderId="2" xfId="1" applyFont="1" applyBorder="1" applyAlignment="1">
      <alignment horizontal="right" vertical="center" readingOrder="1"/>
    </xf>
    <xf numFmtId="0" fontId="10" fillId="0" borderId="5" xfId="1" applyFont="1" applyBorder="1" applyAlignment="1">
      <alignment horizontal="right" vertical="center" readingOrder="1"/>
    </xf>
    <xf numFmtId="0" fontId="6" fillId="0" borderId="8" xfId="1" applyFont="1" applyBorder="1" applyAlignment="1">
      <alignment horizontal="left" vertical="top" wrapText="1" readingOrder="1"/>
    </xf>
    <xf numFmtId="0" fontId="6" fillId="0" borderId="9" xfId="1" applyFont="1" applyBorder="1" applyAlignment="1">
      <alignment horizontal="left" vertical="top" wrapText="1" readingOrder="1"/>
    </xf>
    <xf numFmtId="0" fontId="6" fillId="0" borderId="28" xfId="1" applyFont="1" applyBorder="1" applyAlignment="1">
      <alignment horizontal="left" vertical="top" wrapText="1" readingOrder="1"/>
    </xf>
    <xf numFmtId="0" fontId="6" fillId="0" borderId="0" xfId="1" applyFont="1" applyAlignment="1">
      <alignment horizontal="left" vertical="top" wrapText="1" readingOrder="1"/>
    </xf>
    <xf numFmtId="0" fontId="6" fillId="0" borderId="43" xfId="1" applyFont="1" applyBorder="1" applyAlignment="1">
      <alignment horizontal="left" vertical="top" wrapText="1" readingOrder="1"/>
    </xf>
    <xf numFmtId="0" fontId="6" fillId="0" borderId="37" xfId="1" applyFont="1" applyBorder="1" applyAlignment="1">
      <alignment horizontal="left" vertical="top" wrapText="1" readingOrder="1"/>
    </xf>
    <xf numFmtId="0" fontId="6" fillId="0" borderId="27" xfId="1" applyFont="1" applyBorder="1" applyAlignment="1">
      <alignment horizontal="left" vertical="center" wrapText="1" readingOrder="1"/>
    </xf>
    <xf numFmtId="0" fontId="6" fillId="0" borderId="16" xfId="1" applyFont="1" applyBorder="1" applyAlignment="1">
      <alignment horizontal="left" vertical="center" wrapText="1" readingOrder="1"/>
    </xf>
    <xf numFmtId="0" fontId="6" fillId="0" borderId="38" xfId="1" applyFont="1" applyBorder="1" applyAlignment="1">
      <alignment horizontal="left" vertical="center" wrapText="1" readingOrder="1"/>
    </xf>
    <xf numFmtId="0" fontId="9" fillId="0" borderId="8" xfId="1" applyFont="1" applyBorder="1" applyAlignment="1">
      <alignment horizontal="center" vertical="center" readingOrder="1"/>
    </xf>
    <xf numFmtId="0" fontId="9" fillId="0" borderId="9" xfId="1" applyFont="1" applyBorder="1" applyAlignment="1">
      <alignment horizontal="center" vertical="center" readingOrder="1"/>
    </xf>
    <xf numFmtId="0" fontId="9" fillId="0" borderId="43" xfId="1" applyFont="1" applyBorder="1" applyAlignment="1">
      <alignment horizontal="center" vertical="center" readingOrder="1"/>
    </xf>
    <xf numFmtId="0" fontId="9" fillId="0" borderId="37" xfId="1" applyFont="1" applyBorder="1" applyAlignment="1">
      <alignment horizontal="center" vertical="center" readingOrder="1"/>
    </xf>
    <xf numFmtId="0" fontId="35" fillId="0" borderId="26" xfId="1" applyFont="1" applyBorder="1" applyAlignment="1">
      <alignment horizontal="left" vertical="center" wrapText="1"/>
    </xf>
    <xf numFmtId="0" fontId="35" fillId="0" borderId="24" xfId="1" applyFont="1" applyBorder="1" applyAlignment="1">
      <alignment horizontal="left" vertical="center" wrapText="1"/>
    </xf>
    <xf numFmtId="0" fontId="35" fillId="0" borderId="25" xfId="1" applyFont="1" applyBorder="1" applyAlignment="1">
      <alignment horizontal="left" vertical="center" wrapText="1"/>
    </xf>
    <xf numFmtId="0" fontId="16" fillId="0" borderId="8" xfId="1" applyFont="1" applyBorder="1" applyAlignment="1">
      <alignment horizontal="center" vertical="center" wrapText="1"/>
    </xf>
    <xf numFmtId="0" fontId="16" fillId="0" borderId="50" xfId="1" applyFont="1" applyBorder="1" applyAlignment="1">
      <alignment horizontal="center" vertical="center" wrapText="1"/>
    </xf>
    <xf numFmtId="0" fontId="16" fillId="0" borderId="28" xfId="1" applyFont="1" applyBorder="1" applyAlignment="1">
      <alignment horizontal="center" vertical="center" wrapText="1"/>
    </xf>
    <xf numFmtId="0" fontId="16" fillId="0" borderId="51" xfId="1" applyFont="1" applyBorder="1" applyAlignment="1">
      <alignment horizontal="center" vertical="center" wrapText="1"/>
    </xf>
    <xf numFmtId="0" fontId="16" fillId="0" borderId="17" xfId="1" applyFont="1" applyBorder="1" applyAlignment="1">
      <alignment horizontal="center" vertical="center" wrapText="1"/>
    </xf>
    <xf numFmtId="0" fontId="16" fillId="0" borderId="52" xfId="1" applyFont="1" applyBorder="1" applyAlignment="1">
      <alignment horizontal="center" vertical="center" wrapText="1"/>
    </xf>
    <xf numFmtId="0" fontId="16" fillId="0" borderId="28" xfId="1" applyFont="1" applyBorder="1" applyAlignment="1">
      <alignment horizontal="center" vertical="center" wrapText="1" readingOrder="1"/>
    </xf>
    <xf numFmtId="0" fontId="16" fillId="0" borderId="51" xfId="1" applyFont="1" applyBorder="1" applyAlignment="1">
      <alignment horizontal="center" vertical="center" readingOrder="1"/>
    </xf>
    <xf numFmtId="0" fontId="16" fillId="0" borderId="28" xfId="1" applyFont="1" applyBorder="1" applyAlignment="1">
      <alignment horizontal="center" vertical="center" readingOrder="1"/>
    </xf>
    <xf numFmtId="0" fontId="9" fillId="0" borderId="1" xfId="1" applyFont="1" applyBorder="1" applyAlignment="1">
      <alignment horizontal="right" vertical="center" readingOrder="1"/>
    </xf>
    <xf numFmtId="0" fontId="9" fillId="0" borderId="2" xfId="1" applyFont="1" applyBorder="1" applyAlignment="1">
      <alignment horizontal="right" vertical="center" readingOrder="1"/>
    </xf>
    <xf numFmtId="0" fontId="9" fillId="0" borderId="5" xfId="1" applyFont="1" applyBorder="1" applyAlignment="1">
      <alignment horizontal="right" vertical="center" readingOrder="1"/>
    </xf>
    <xf numFmtId="0" fontId="16" fillId="0" borderId="50" xfId="1" applyFont="1" applyBorder="1" applyAlignment="1">
      <alignment horizontal="center" vertical="center"/>
    </xf>
    <xf numFmtId="0" fontId="16" fillId="0" borderId="28" xfId="1" applyFont="1" applyBorder="1" applyAlignment="1">
      <alignment horizontal="center" vertical="center"/>
    </xf>
    <xf numFmtId="0" fontId="16" fillId="0" borderId="51" xfId="1" applyFont="1" applyBorder="1" applyAlignment="1">
      <alignment horizontal="center" vertical="center"/>
    </xf>
    <xf numFmtId="0" fontId="16" fillId="0" borderId="17" xfId="1" applyFont="1" applyBorder="1" applyAlignment="1">
      <alignment horizontal="center" vertical="center"/>
    </xf>
    <xf numFmtId="0" fontId="16" fillId="0" borderId="52" xfId="1" applyFont="1" applyBorder="1" applyAlignment="1">
      <alignment horizontal="center" vertical="center"/>
    </xf>
    <xf numFmtId="0" fontId="16" fillId="0" borderId="43" xfId="1" applyFont="1" applyBorder="1" applyAlignment="1">
      <alignment horizontal="center" vertical="center" readingOrder="1"/>
    </xf>
    <xf numFmtId="0" fontId="16" fillId="0" borderId="53" xfId="1" applyFont="1" applyBorder="1" applyAlignment="1">
      <alignment horizontal="center" vertical="center" readingOrder="1"/>
    </xf>
    <xf numFmtId="0" fontId="9" fillId="0" borderId="9" xfId="1" applyFont="1" applyBorder="1" applyAlignment="1">
      <alignment horizontal="left" vertical="center" readingOrder="1"/>
    </xf>
    <xf numFmtId="0" fontId="9" fillId="0" borderId="27" xfId="1" applyFont="1" applyBorder="1" applyAlignment="1">
      <alignment horizontal="left" vertical="center" readingOrder="1"/>
    </xf>
    <xf numFmtId="0" fontId="9" fillId="0" borderId="0" xfId="1" applyFont="1" applyAlignment="1">
      <alignment horizontal="left" vertical="center" readingOrder="1"/>
    </xf>
    <xf numFmtId="0" fontId="9" fillId="0" borderId="16" xfId="1" applyFont="1" applyBorder="1" applyAlignment="1">
      <alignment horizontal="left" vertical="center" readingOrder="1"/>
    </xf>
    <xf numFmtId="0" fontId="9" fillId="0" borderId="54" xfId="1" applyFont="1" applyBorder="1" applyAlignment="1">
      <alignment horizontal="left" vertical="center"/>
    </xf>
    <xf numFmtId="0" fontId="9" fillId="0" borderId="0" xfId="1" applyFont="1" applyAlignment="1">
      <alignment horizontal="left" vertical="center"/>
    </xf>
    <xf numFmtId="0" fontId="9" fillId="0" borderId="16" xfId="1" applyFont="1" applyBorder="1" applyAlignment="1">
      <alignment horizontal="left" vertical="center"/>
    </xf>
    <xf numFmtId="0" fontId="11" fillId="0" borderId="5" xfId="1" applyFont="1" applyBorder="1" applyAlignment="1">
      <alignment horizontal="center" vertical="center"/>
    </xf>
    <xf numFmtId="0" fontId="9" fillId="0" borderId="54" xfId="1" applyFont="1" applyBorder="1" applyAlignment="1">
      <alignment horizontal="left" vertical="center" shrinkToFit="1" readingOrder="1"/>
    </xf>
    <xf numFmtId="0" fontId="9" fillId="0" borderId="0" xfId="1" applyFont="1" applyAlignment="1">
      <alignment horizontal="left" vertical="center" shrinkToFit="1" readingOrder="1"/>
    </xf>
    <xf numFmtId="0" fontId="9" fillId="0" borderId="16" xfId="1" applyFont="1" applyBorder="1" applyAlignment="1">
      <alignment horizontal="left" vertical="center" shrinkToFit="1" readingOrder="1"/>
    </xf>
    <xf numFmtId="0" fontId="9" fillId="0" borderId="54" xfId="1" applyFont="1" applyBorder="1" applyAlignment="1">
      <alignment horizontal="left" vertical="center" shrinkToFit="1"/>
    </xf>
    <xf numFmtId="0" fontId="9" fillId="0" borderId="0" xfId="1" applyFont="1" applyAlignment="1">
      <alignment horizontal="left" vertical="center" shrinkToFit="1"/>
    </xf>
    <xf numFmtId="0" fontId="9" fillId="0" borderId="16" xfId="1" applyFont="1" applyBorder="1" applyAlignment="1">
      <alignment horizontal="left" vertical="center" shrinkToFit="1"/>
    </xf>
    <xf numFmtId="0" fontId="9" fillId="0" borderId="54" xfId="1" applyFont="1" applyBorder="1" applyAlignment="1">
      <alignment horizontal="center" vertical="center" shrinkToFit="1" readingOrder="1"/>
    </xf>
    <xf numFmtId="0" fontId="9" fillId="0" borderId="0" xfId="1" applyFont="1" applyAlignment="1">
      <alignment horizontal="center" vertical="center" shrinkToFit="1" readingOrder="1"/>
    </xf>
    <xf numFmtId="0" fontId="9" fillId="0" borderId="16" xfId="1" applyFont="1" applyBorder="1" applyAlignment="1">
      <alignment horizontal="center" vertical="center" shrinkToFit="1" readingOrder="1"/>
    </xf>
    <xf numFmtId="0" fontId="16" fillId="0" borderId="9" xfId="1" applyFont="1" applyBorder="1" applyAlignment="1">
      <alignment horizontal="left" vertical="center" wrapText="1" readingOrder="1"/>
    </xf>
    <xf numFmtId="0" fontId="16" fillId="0" borderId="27" xfId="1" applyFont="1" applyBorder="1" applyAlignment="1">
      <alignment horizontal="left" vertical="center" wrapText="1" readingOrder="1"/>
    </xf>
    <xf numFmtId="0" fontId="16" fillId="0" borderId="37" xfId="1" applyFont="1" applyBorder="1" applyAlignment="1">
      <alignment horizontal="left" vertical="center" wrapText="1" readingOrder="1"/>
    </xf>
    <xf numFmtId="0" fontId="16" fillId="0" borderId="38" xfId="1" applyFont="1" applyBorder="1" applyAlignment="1">
      <alignment horizontal="left" vertical="center" wrapText="1" readingOrder="1"/>
    </xf>
    <xf numFmtId="0" fontId="30" fillId="0" borderId="8" xfId="1" applyFont="1" applyBorder="1" applyAlignment="1">
      <alignment horizontal="left" vertical="center" wrapText="1"/>
    </xf>
    <xf numFmtId="0" fontId="30" fillId="0" borderId="9" xfId="1" applyFont="1" applyBorder="1" applyAlignment="1">
      <alignment horizontal="left" vertical="center" wrapText="1"/>
    </xf>
    <xf numFmtId="0" fontId="30" fillId="0" borderId="27" xfId="1" applyFont="1" applyBorder="1" applyAlignment="1">
      <alignment horizontal="left" vertical="center" wrapText="1"/>
    </xf>
    <xf numFmtId="0" fontId="30" fillId="0" borderId="28" xfId="1" applyFont="1" applyBorder="1" applyAlignment="1">
      <alignment horizontal="left" vertical="center" wrapText="1"/>
    </xf>
    <xf numFmtId="0" fontId="30" fillId="0" borderId="0" xfId="1" applyFont="1" applyAlignment="1">
      <alignment horizontal="left" vertical="center" wrapText="1"/>
    </xf>
    <xf numFmtId="0" fontId="30" fillId="0" borderId="16" xfId="1" applyFont="1" applyBorder="1" applyAlignment="1">
      <alignment horizontal="left" vertical="center" wrapText="1"/>
    </xf>
    <xf numFmtId="0" fontId="30" fillId="0" borderId="17" xfId="1" applyFont="1" applyBorder="1" applyAlignment="1">
      <alignment horizontal="left" vertical="center" wrapText="1"/>
    </xf>
    <xf numFmtId="0" fontId="30" fillId="0" borderId="18" xfId="1" applyFont="1" applyBorder="1" applyAlignment="1">
      <alignment horizontal="left" vertical="center" wrapText="1"/>
    </xf>
    <xf numFmtId="0" fontId="30" fillId="0" borderId="21" xfId="1" applyFont="1" applyBorder="1" applyAlignment="1">
      <alignment horizontal="left" vertical="center" wrapText="1"/>
    </xf>
    <xf numFmtId="0" fontId="6" fillId="0" borderId="4" xfId="1" applyFont="1" applyBorder="1" applyAlignment="1">
      <alignment horizontal="left" vertical="center"/>
    </xf>
    <xf numFmtId="0" fontId="6" fillId="0" borderId="42" xfId="1" applyFont="1" applyBorder="1" applyAlignment="1">
      <alignment horizontal="left" vertical="center"/>
    </xf>
    <xf numFmtId="0" fontId="6" fillId="0" borderId="0" xfId="1" applyFont="1" applyAlignment="1">
      <alignment horizontal="left" vertical="center" readingOrder="1"/>
    </xf>
    <xf numFmtId="0" fontId="6" fillId="0" borderId="16" xfId="1" applyFont="1" applyBorder="1" applyAlignment="1">
      <alignment horizontal="left" vertical="center" readingOrder="1"/>
    </xf>
    <xf numFmtId="0" fontId="11" fillId="0" borderId="39" xfId="1" applyFont="1" applyBorder="1" applyAlignment="1">
      <alignment horizontal="center" vertical="center"/>
    </xf>
    <xf numFmtId="0" fontId="11" fillId="0" borderId="4" xfId="1" applyFont="1" applyBorder="1" applyAlignment="1">
      <alignment horizontal="center" vertical="center"/>
    </xf>
    <xf numFmtId="0" fontId="11" fillId="0" borderId="42" xfId="1" applyFont="1" applyBorder="1" applyAlignment="1">
      <alignment horizontal="center" vertical="center"/>
    </xf>
    <xf numFmtId="0" fontId="9" fillId="0" borderId="28" xfId="1" applyFont="1" applyBorder="1" applyAlignment="1">
      <alignment horizontal="center" readingOrder="1"/>
    </xf>
    <xf numFmtId="0" fontId="9" fillId="0" borderId="0" xfId="1" applyFont="1" applyAlignment="1">
      <alignment horizontal="center" readingOrder="1"/>
    </xf>
    <xf numFmtId="0" fontId="9" fillId="0" borderId="16" xfId="1" applyFont="1" applyBorder="1" applyAlignment="1">
      <alignment horizontal="center" readingOrder="1"/>
    </xf>
    <xf numFmtId="0" fontId="9" fillId="0" borderId="43" xfId="1" applyFont="1" applyBorder="1" applyAlignment="1">
      <alignment horizontal="center" readingOrder="1"/>
    </xf>
    <xf numFmtId="0" fontId="9" fillId="0" borderId="37" xfId="1" applyFont="1" applyBorder="1" applyAlignment="1">
      <alignment horizontal="center" readingOrder="1"/>
    </xf>
    <xf numFmtId="0" fontId="9" fillId="0" borderId="38" xfId="1" applyFont="1" applyBorder="1" applyAlignment="1">
      <alignment horizontal="center" readingOrder="1"/>
    </xf>
    <xf numFmtId="0" fontId="11" fillId="0" borderId="39" xfId="1" applyFont="1" applyBorder="1" applyAlignment="1">
      <alignment horizontal="center" vertical="center" shrinkToFit="1" readingOrder="1"/>
    </xf>
    <xf numFmtId="0" fontId="11" fillId="0" borderId="4" xfId="1" applyFont="1" applyBorder="1" applyAlignment="1">
      <alignment horizontal="center" vertical="center" shrinkToFit="1" readingOrder="1"/>
    </xf>
    <xf numFmtId="0" fontId="11" fillId="0" borderId="42" xfId="1" applyFont="1" applyBorder="1" applyAlignment="1">
      <alignment horizontal="center" vertical="center" shrinkToFit="1" readingOrder="1"/>
    </xf>
    <xf numFmtId="0" fontId="11" fillId="0" borderId="17" xfId="1" applyFont="1" applyBorder="1" applyAlignment="1">
      <alignment horizontal="center" vertical="center" shrinkToFit="1" readingOrder="1"/>
    </xf>
    <xf numFmtId="0" fontId="11" fillId="0" borderId="18" xfId="1" applyFont="1" applyBorder="1" applyAlignment="1">
      <alignment horizontal="center" vertical="center" shrinkToFit="1" readingOrder="1"/>
    </xf>
    <xf numFmtId="0" fontId="11" fillId="0" borderId="21" xfId="1" applyFont="1" applyBorder="1" applyAlignment="1">
      <alignment horizontal="center" vertical="center" shrinkToFit="1" readingOrder="1"/>
    </xf>
    <xf numFmtId="0" fontId="11" fillId="0" borderId="46" xfId="1" applyFont="1" applyBorder="1" applyAlignment="1">
      <alignment horizontal="center" vertical="center" wrapText="1"/>
    </xf>
    <xf numFmtId="0" fontId="11" fillId="0" borderId="47" xfId="1" applyFont="1" applyBorder="1" applyAlignment="1">
      <alignment horizontal="center" vertical="center" wrapText="1"/>
    </xf>
    <xf numFmtId="0" fontId="9" fillId="0" borderId="48" xfId="1" applyFont="1" applyBorder="1" applyAlignment="1">
      <alignment horizontal="center" vertical="center"/>
    </xf>
    <xf numFmtId="0" fontId="9" fillId="0" borderId="2" xfId="1" applyFont="1" applyBorder="1" applyAlignment="1">
      <alignment horizontal="center" vertical="center"/>
    </xf>
    <xf numFmtId="0" fontId="11" fillId="0" borderId="47" xfId="1" applyFont="1" applyBorder="1" applyAlignment="1">
      <alignment horizontal="center" vertical="center"/>
    </xf>
    <xf numFmtId="0" fontId="9" fillId="0" borderId="5" xfId="1" applyFont="1" applyBorder="1" applyAlignment="1">
      <alignment horizontal="center" vertical="center"/>
    </xf>
    <xf numFmtId="0" fontId="11" fillId="0" borderId="28" xfId="1" applyFont="1" applyBorder="1" applyAlignment="1">
      <alignment horizontal="center" wrapText="1" shrinkToFit="1"/>
    </xf>
    <xf numFmtId="0" fontId="11" fillId="0" borderId="0" xfId="1" applyFont="1" applyAlignment="1">
      <alignment horizontal="center" wrapText="1" shrinkToFit="1"/>
    </xf>
    <xf numFmtId="0" fontId="11" fillId="0" borderId="15" xfId="1" applyFont="1" applyBorder="1" applyAlignment="1">
      <alignment horizontal="center" wrapText="1" shrinkToFit="1"/>
    </xf>
    <xf numFmtId="0" fontId="9" fillId="0" borderId="13" xfId="1" applyFont="1" applyBorder="1" applyAlignment="1">
      <alignment horizontal="center" vertical="center" readingOrder="1"/>
    </xf>
    <xf numFmtId="0" fontId="9" fillId="0" borderId="27" xfId="1" applyFont="1" applyBorder="1" applyAlignment="1">
      <alignment horizontal="center" vertical="center" readingOrder="1"/>
    </xf>
    <xf numFmtId="0" fontId="9" fillId="0" borderId="14" xfId="1" applyFont="1" applyBorder="1" applyAlignment="1">
      <alignment horizontal="center" vertical="center" readingOrder="1"/>
    </xf>
    <xf numFmtId="0" fontId="9" fillId="0" borderId="0" xfId="1" applyFont="1" applyAlignment="1">
      <alignment horizontal="center" vertical="center" readingOrder="1"/>
    </xf>
    <xf numFmtId="0" fontId="9" fillId="0" borderId="16" xfId="1" applyFont="1" applyBorder="1" applyAlignment="1">
      <alignment horizontal="center" vertical="center" readingOrder="1"/>
    </xf>
    <xf numFmtId="0" fontId="16" fillId="0" borderId="28" xfId="1" applyFont="1" applyBorder="1" applyAlignment="1">
      <alignment horizontal="left" vertical="center" wrapText="1"/>
    </xf>
    <xf numFmtId="0" fontId="16" fillId="0" borderId="0" xfId="1" applyFont="1" applyAlignment="1">
      <alignment horizontal="left" vertical="center" wrapText="1"/>
    </xf>
    <xf numFmtId="0" fontId="16" fillId="0" borderId="15" xfId="1" applyFont="1" applyBorder="1" applyAlignment="1">
      <alignment horizontal="left" vertical="center" wrapText="1"/>
    </xf>
    <xf numFmtId="0" fontId="16" fillId="0" borderId="43" xfId="1" applyFont="1" applyBorder="1" applyAlignment="1">
      <alignment horizontal="left" vertical="center" wrapText="1"/>
    </xf>
    <xf numFmtId="0" fontId="16" fillId="0" borderId="37" xfId="1" applyFont="1" applyBorder="1" applyAlignment="1">
      <alignment horizontal="left" vertical="center" wrapText="1"/>
    </xf>
    <xf numFmtId="0" fontId="16" fillId="0" borderId="44" xfId="1" applyFont="1" applyBorder="1" applyAlignment="1">
      <alignment horizontal="left" vertical="center" wrapText="1"/>
    </xf>
    <xf numFmtId="0" fontId="9" fillId="0" borderId="45" xfId="1" applyFont="1" applyBorder="1" applyAlignment="1">
      <alignment horizontal="center" vertical="center" readingOrder="1"/>
    </xf>
    <xf numFmtId="0" fontId="9" fillId="0" borderId="38" xfId="1" applyFont="1" applyBorder="1" applyAlignment="1">
      <alignment horizontal="center" vertical="center" readingOrder="1"/>
    </xf>
    <xf numFmtId="0" fontId="12" fillId="0" borderId="48" xfId="1" applyFont="1" applyBorder="1" applyAlignment="1">
      <alignment horizontal="center" vertical="center"/>
    </xf>
    <xf numFmtId="0" fontId="12" fillId="0" borderId="2" xfId="1" applyFont="1" applyBorder="1" applyAlignment="1">
      <alignment horizontal="center" vertical="center"/>
    </xf>
    <xf numFmtId="0" fontId="24" fillId="0" borderId="47" xfId="1" applyFont="1" applyBorder="1" applyAlignment="1">
      <alignment horizontal="center" vertical="center"/>
    </xf>
    <xf numFmtId="0" fontId="12" fillId="0" borderId="5" xfId="1" applyFont="1" applyBorder="1" applyAlignment="1">
      <alignment horizontal="center" vertical="center"/>
    </xf>
    <xf numFmtId="0" fontId="11" fillId="0" borderId="26" xfId="1" applyFont="1" applyBorder="1" applyAlignment="1">
      <alignment horizontal="center" vertical="center" shrinkToFit="1"/>
    </xf>
    <xf numFmtId="0" fontId="11" fillId="0" borderId="24" xfId="1" applyFont="1" applyBorder="1" applyAlignment="1">
      <alignment horizontal="center" vertical="center" shrinkToFit="1"/>
    </xf>
    <xf numFmtId="0" fontId="11" fillId="0" borderId="23" xfId="1" applyFont="1" applyBorder="1" applyAlignment="1">
      <alignment horizontal="center" vertical="center" shrinkToFit="1"/>
    </xf>
    <xf numFmtId="49" fontId="9" fillId="0" borderId="22" xfId="1" applyNumberFormat="1" applyFont="1" applyBorder="1" applyAlignment="1">
      <alignment horizontal="center" vertical="center" readingOrder="1"/>
    </xf>
    <xf numFmtId="49" fontId="9" fillId="0" borderId="24" xfId="1" applyNumberFormat="1" applyFont="1" applyBorder="1" applyAlignment="1">
      <alignment horizontal="center" vertical="center" readingOrder="1"/>
    </xf>
    <xf numFmtId="49" fontId="9" fillId="0" borderId="25" xfId="1" applyNumberFormat="1" applyFont="1" applyBorder="1" applyAlignment="1">
      <alignment horizontal="center" vertical="center" readingOrder="1"/>
    </xf>
    <xf numFmtId="0" fontId="11" fillId="0" borderId="34" xfId="1" applyFont="1" applyBorder="1" applyAlignment="1">
      <alignment horizontal="center" vertical="center" shrinkToFit="1"/>
    </xf>
    <xf numFmtId="0" fontId="11" fillId="0" borderId="35" xfId="1" applyFont="1" applyBorder="1" applyAlignment="1">
      <alignment horizontal="center" vertical="center" shrinkToFit="1"/>
    </xf>
    <xf numFmtId="0" fontId="11" fillId="0" borderId="36" xfId="1" applyFont="1" applyBorder="1" applyAlignment="1">
      <alignment horizontal="center" vertical="center" shrinkToFit="1"/>
    </xf>
    <xf numFmtId="0" fontId="9" fillId="0" borderId="37" xfId="1" applyFont="1" applyBorder="1" applyAlignment="1">
      <alignment horizontal="center" vertical="center" wrapText="1"/>
    </xf>
    <xf numFmtId="0" fontId="9" fillId="0" borderId="38" xfId="1" applyFont="1" applyBorder="1" applyAlignment="1">
      <alignment horizontal="center" vertical="center" wrapText="1"/>
    </xf>
    <xf numFmtId="0" fontId="11" fillId="0" borderId="39" xfId="1" applyFont="1" applyBorder="1" applyAlignment="1">
      <alignment horizontal="center" wrapText="1" shrinkToFit="1" readingOrder="1"/>
    </xf>
    <xf numFmtId="0" fontId="11" fillId="0" borderId="4" xfId="1" applyFont="1" applyBorder="1" applyAlignment="1">
      <alignment horizontal="center" wrapText="1" shrinkToFit="1" readingOrder="1"/>
    </xf>
    <xf numFmtId="0" fontId="11" fillId="0" borderId="40" xfId="1" applyFont="1" applyBorder="1" applyAlignment="1">
      <alignment horizontal="center" wrapText="1" shrinkToFit="1" readingOrder="1"/>
    </xf>
    <xf numFmtId="0" fontId="12" fillId="0" borderId="41" xfId="1" applyFont="1" applyBorder="1" applyAlignment="1">
      <alignment horizontal="center" vertical="center" readingOrder="1"/>
    </xf>
    <xf numFmtId="0" fontId="12" fillId="0" borderId="4" xfId="1" applyFont="1" applyBorder="1" applyAlignment="1">
      <alignment horizontal="center" vertical="center" readingOrder="1"/>
    </xf>
    <xf numFmtId="0" fontId="12" fillId="0" borderId="42" xfId="1" applyFont="1" applyBorder="1" applyAlignment="1">
      <alignment horizontal="center" vertical="center" readingOrder="1"/>
    </xf>
    <xf numFmtId="0" fontId="12" fillId="0" borderId="45" xfId="1" applyFont="1" applyBorder="1" applyAlignment="1">
      <alignment horizontal="center" vertical="center" readingOrder="1"/>
    </xf>
    <xf numFmtId="0" fontId="12" fillId="0" borderId="37" xfId="1" applyFont="1" applyBorder="1" applyAlignment="1">
      <alignment horizontal="center" vertical="center" readingOrder="1"/>
    </xf>
    <xf numFmtId="0" fontId="12" fillId="0" borderId="38" xfId="1" applyFont="1" applyBorder="1" applyAlignment="1">
      <alignment horizontal="center" vertical="center" readingOrder="1"/>
    </xf>
    <xf numFmtId="0" fontId="16" fillId="0" borderId="43" xfId="1" applyFont="1" applyBorder="1" applyAlignment="1">
      <alignment horizontal="left" vertical="center" wrapText="1" shrinkToFit="1" readingOrder="1"/>
    </xf>
    <xf numFmtId="0" fontId="16" fillId="0" borderId="37" xfId="1" applyFont="1" applyBorder="1" applyAlignment="1">
      <alignment horizontal="left" vertical="center" wrapText="1" shrinkToFit="1" readingOrder="1"/>
    </xf>
    <xf numFmtId="0" fontId="16" fillId="0" borderId="44" xfId="1" applyFont="1" applyBorder="1" applyAlignment="1">
      <alignment horizontal="left" vertical="center" wrapText="1" shrinkToFit="1" readingOrder="1"/>
    </xf>
    <xf numFmtId="0" fontId="11" fillId="0" borderId="8" xfId="1" applyFont="1" applyBorder="1" applyAlignment="1">
      <alignment horizontal="center" wrapText="1" shrinkToFit="1"/>
    </xf>
    <xf numFmtId="0" fontId="11" fillId="0" borderId="9" xfId="1" applyFont="1" applyBorder="1" applyAlignment="1">
      <alignment horizontal="center" wrapText="1" shrinkToFit="1"/>
    </xf>
    <xf numFmtId="0" fontId="11" fillId="0" borderId="10" xfId="1" applyFont="1" applyBorder="1" applyAlignment="1">
      <alignment horizontal="center" wrapText="1" shrinkToFit="1"/>
    </xf>
    <xf numFmtId="0" fontId="6" fillId="0" borderId="0" xfId="1" applyFont="1" applyAlignment="1">
      <alignment horizontal="center" vertical="center" readingOrder="1"/>
    </xf>
    <xf numFmtId="0" fontId="6" fillId="0" borderId="15" xfId="1" applyFont="1" applyBorder="1" applyAlignment="1">
      <alignment horizontal="center" vertical="center" readingOrder="1"/>
    </xf>
    <xf numFmtId="0" fontId="6" fillId="0" borderId="18" xfId="1" applyFont="1" applyBorder="1" applyAlignment="1">
      <alignment horizontal="center" vertical="center" readingOrder="1"/>
    </xf>
    <xf numFmtId="0" fontId="6" fillId="0" borderId="19" xfId="1" applyFont="1" applyBorder="1" applyAlignment="1">
      <alignment horizontal="center" vertical="center" readingOrder="1"/>
    </xf>
    <xf numFmtId="0" fontId="15" fillId="0" borderId="14" xfId="1" applyFont="1" applyBorder="1">
      <alignment vertical="center" readingOrder="1"/>
    </xf>
    <xf numFmtId="0" fontId="2" fillId="0" borderId="14" xfId="1" applyFont="1" applyBorder="1">
      <alignment vertical="center" readingOrder="1"/>
    </xf>
    <xf numFmtId="0" fontId="6" fillId="0" borderId="13" xfId="1" applyFont="1" applyBorder="1" applyAlignment="1">
      <alignment horizontal="left" vertical="center" shrinkToFit="1"/>
    </xf>
    <xf numFmtId="0" fontId="6" fillId="0" borderId="9" xfId="1" applyFont="1" applyBorder="1" applyAlignment="1">
      <alignment horizontal="left" vertical="center" shrinkToFit="1"/>
    </xf>
    <xf numFmtId="0" fontId="6" fillId="0" borderId="10" xfId="1" applyFont="1" applyBorder="1" applyAlignment="1">
      <alignment horizontal="left" vertical="center" shrinkToFit="1"/>
    </xf>
    <xf numFmtId="0" fontId="14" fillId="0" borderId="20" xfId="1" applyFont="1" applyBorder="1" applyAlignment="1">
      <alignment horizontal="left" vertical="top" readingOrder="1"/>
    </xf>
    <xf numFmtId="0" fontId="16" fillId="0" borderId="18" xfId="1" applyFont="1" applyBorder="1" applyAlignment="1">
      <alignment horizontal="left" vertical="top" readingOrder="1"/>
    </xf>
    <xf numFmtId="0" fontId="16" fillId="0" borderId="19" xfId="1" applyFont="1" applyBorder="1" applyAlignment="1">
      <alignment horizontal="left" vertical="top" readingOrder="1"/>
    </xf>
    <xf numFmtId="0" fontId="6" fillId="0" borderId="22" xfId="1" applyFont="1" applyBorder="1" applyAlignment="1">
      <alignment horizontal="center" vertical="center"/>
    </xf>
    <xf numFmtId="0" fontId="6" fillId="0" borderId="23" xfId="1" applyFont="1" applyBorder="1" applyAlignment="1">
      <alignment horizontal="center" vertical="center"/>
    </xf>
    <xf numFmtId="0" fontId="16" fillId="0" borderId="22" xfId="1" applyFont="1" applyBorder="1" applyAlignment="1">
      <alignment horizontal="left" vertical="center"/>
    </xf>
    <xf numFmtId="0" fontId="16" fillId="0" borderId="24" xfId="1" applyFont="1" applyBorder="1" applyAlignment="1">
      <alignment horizontal="left" vertical="center"/>
    </xf>
    <xf numFmtId="0" fontId="16" fillId="0" borderId="23" xfId="1" applyFont="1" applyBorder="1" applyAlignment="1">
      <alignment horizontal="left" vertical="center"/>
    </xf>
    <xf numFmtId="0" fontId="11" fillId="0" borderId="26" xfId="1" applyFont="1" applyBorder="1" applyAlignment="1">
      <alignment horizontal="center" vertical="center"/>
    </xf>
    <xf numFmtId="0" fontId="11" fillId="0" borderId="24" xfId="1" applyFont="1" applyBorder="1" applyAlignment="1">
      <alignment horizontal="center" vertical="center"/>
    </xf>
    <xf numFmtId="0" fontId="11" fillId="0" borderId="23" xfId="1" applyFont="1" applyBorder="1" applyAlignment="1">
      <alignment horizontal="center" vertical="center"/>
    </xf>
    <xf numFmtId="0" fontId="6" fillId="0" borderId="0" xfId="1" applyFont="1" applyAlignment="1">
      <alignment horizontal="left" vertical="center" shrinkToFit="1" readingOrder="1"/>
    </xf>
    <xf numFmtId="0" fontId="6" fillId="0" borderId="16" xfId="1" applyFont="1" applyBorder="1" applyAlignment="1">
      <alignment horizontal="left" vertical="center" shrinkToFit="1" readingOrder="1"/>
    </xf>
    <xf numFmtId="0" fontId="11" fillId="0" borderId="8" xfId="1" applyFont="1" applyBorder="1" applyAlignment="1">
      <alignment horizontal="center" vertical="center" wrapText="1"/>
    </xf>
    <xf numFmtId="0" fontId="9" fillId="0" borderId="22" xfId="1" applyFont="1" applyBorder="1" applyAlignment="1">
      <alignment horizontal="center" vertical="center"/>
    </xf>
    <xf numFmtId="0" fontId="9" fillId="0" borderId="23" xfId="1" applyFont="1" applyBorder="1" applyAlignment="1">
      <alignment horizontal="center" vertical="center"/>
    </xf>
    <xf numFmtId="0" fontId="2" fillId="0" borderId="22" xfId="1" applyFont="1" applyBorder="1" applyAlignment="1">
      <alignment horizontal="center" vertical="center" readingOrder="1"/>
    </xf>
    <xf numFmtId="0" fontId="2" fillId="0" borderId="24" xfId="1" applyFont="1" applyBorder="1" applyAlignment="1">
      <alignment horizontal="center" vertical="center" readingOrder="1"/>
    </xf>
    <xf numFmtId="0" fontId="2" fillId="0" borderId="25" xfId="1" applyFont="1" applyBorder="1" applyAlignment="1">
      <alignment horizontal="center" vertical="center" readingOrder="1"/>
    </xf>
    <xf numFmtId="0" fontId="9" fillId="0" borderId="20" xfId="1" applyFont="1" applyBorder="1" applyAlignment="1">
      <alignment horizontal="center" vertical="center"/>
    </xf>
    <xf numFmtId="0" fontId="9" fillId="0" borderId="19" xfId="1" applyFont="1" applyBorder="1" applyAlignment="1">
      <alignment horizontal="center" vertical="center"/>
    </xf>
    <xf numFmtId="0" fontId="9" fillId="0" borderId="28" xfId="1" applyFont="1" applyBorder="1" applyAlignment="1">
      <alignment horizontal="center" vertical="center" readingOrder="1"/>
    </xf>
    <xf numFmtId="0" fontId="9" fillId="0" borderId="9" xfId="1" applyFont="1" applyBorder="1" applyAlignment="1">
      <alignment horizontal="center" vertical="center"/>
    </xf>
    <xf numFmtId="0" fontId="9" fillId="0" borderId="18" xfId="1" applyFont="1" applyBorder="1" applyAlignment="1">
      <alignment horizontal="center" vertical="center"/>
    </xf>
    <xf numFmtId="0" fontId="6" fillId="0" borderId="22" xfId="1" applyFont="1" applyBorder="1" applyAlignment="1">
      <alignment horizontal="center" vertical="center" readingOrder="1"/>
    </xf>
    <xf numFmtId="0" fontId="6" fillId="0" borderId="23" xfId="1" applyFont="1" applyBorder="1" applyAlignment="1">
      <alignment horizontal="center" vertical="center" readingOrder="1"/>
    </xf>
    <xf numFmtId="0" fontId="11" fillId="0" borderId="39" xfId="1" applyFont="1" applyBorder="1" applyAlignment="1">
      <alignment horizontal="center" vertical="center" readingOrder="1"/>
    </xf>
    <xf numFmtId="0" fontId="11" fillId="0" borderId="4" xfId="1" applyFont="1" applyBorder="1" applyAlignment="1">
      <alignment horizontal="center" vertical="center" readingOrder="1"/>
    </xf>
    <xf numFmtId="0" fontId="11" fillId="0" borderId="42" xfId="1" applyFont="1" applyBorder="1" applyAlignment="1">
      <alignment horizontal="center" vertical="center" readingOrder="1"/>
    </xf>
    <xf numFmtId="0" fontId="11" fillId="0" borderId="28" xfId="1" applyFont="1" applyBorder="1" applyAlignment="1">
      <alignment horizontal="center" vertical="center" readingOrder="1"/>
    </xf>
    <xf numFmtId="0" fontId="11" fillId="0" borderId="0" xfId="1" applyFont="1" applyAlignment="1">
      <alignment horizontal="center" vertical="center" readingOrder="1"/>
    </xf>
    <xf numFmtId="0" fontId="11" fillId="0" borderId="16" xfId="1" applyFont="1" applyBorder="1" applyAlignment="1">
      <alignment horizontal="center" vertical="center" readingOrder="1"/>
    </xf>
    <xf numFmtId="0" fontId="6" fillId="0" borderId="8" xfId="1" applyFont="1" applyBorder="1" applyAlignment="1">
      <alignment horizontal="left" vertical="center" shrinkToFit="1" readingOrder="1"/>
    </xf>
    <xf numFmtId="0" fontId="6" fillId="0" borderId="9" xfId="1" applyFont="1" applyBorder="1" applyAlignment="1">
      <alignment horizontal="left" vertical="center" shrinkToFit="1" readingOrder="1"/>
    </xf>
    <xf numFmtId="0" fontId="6" fillId="0" borderId="27" xfId="1" applyFont="1" applyBorder="1" applyAlignment="1">
      <alignment horizontal="left" vertical="center" shrinkToFit="1" readingOrder="1"/>
    </xf>
    <xf numFmtId="0" fontId="6" fillId="0" borderId="28" xfId="1" applyFont="1" applyBorder="1" applyAlignment="1">
      <alignment horizontal="left" vertical="center" readingOrder="1"/>
    </xf>
    <xf numFmtId="0" fontId="9" fillId="0" borderId="17" xfId="1" applyFont="1" applyBorder="1" applyAlignment="1">
      <alignment horizontal="center" vertical="center" readingOrder="1"/>
    </xf>
    <xf numFmtId="0" fontId="9" fillId="0" borderId="18" xfId="1" applyFont="1" applyBorder="1" applyAlignment="1">
      <alignment horizontal="center" vertical="center" readingOrder="1"/>
    </xf>
    <xf numFmtId="0" fontId="9" fillId="0" borderId="21" xfId="1" applyFont="1" applyBorder="1" applyAlignment="1">
      <alignment horizontal="center" vertical="center" readingOrder="1"/>
    </xf>
    <xf numFmtId="0" fontId="16" fillId="0" borderId="31" xfId="1" applyFont="1" applyBorder="1" applyAlignment="1">
      <alignment horizontal="left" vertical="center"/>
    </xf>
    <xf numFmtId="0" fontId="16" fillId="0" borderId="32" xfId="1" applyFont="1" applyBorder="1" applyAlignment="1">
      <alignment horizontal="left" vertical="center"/>
    </xf>
    <xf numFmtId="0" fontId="16" fillId="0" borderId="33" xfId="1" applyFont="1" applyBorder="1" applyAlignment="1">
      <alignment horizontal="left" vertical="center"/>
    </xf>
    <xf numFmtId="0" fontId="13" fillId="0" borderId="26" xfId="1" applyFont="1" applyBorder="1" applyAlignment="1">
      <alignment horizontal="center" vertical="center"/>
    </xf>
    <xf numFmtId="0" fontId="13" fillId="0" borderId="24" xfId="1" applyFont="1" applyBorder="1" applyAlignment="1">
      <alignment horizontal="center" vertical="center"/>
    </xf>
    <xf numFmtId="0" fontId="13" fillId="0" borderId="23" xfId="1" applyFont="1" applyBorder="1" applyAlignment="1">
      <alignment horizontal="center" vertical="center"/>
    </xf>
    <xf numFmtId="0" fontId="11" fillId="0" borderId="28" xfId="1" applyFont="1" applyBorder="1" applyAlignment="1">
      <alignment horizontal="center" vertical="center"/>
    </xf>
    <xf numFmtId="0" fontId="11" fillId="0" borderId="0" xfId="1" applyFont="1" applyAlignment="1">
      <alignment horizontal="center" vertical="center"/>
    </xf>
    <xf numFmtId="0" fontId="11" fillId="0" borderId="15" xfId="1" applyFont="1" applyBorder="1" applyAlignment="1">
      <alignment horizontal="center" vertical="center"/>
    </xf>
    <xf numFmtId="0" fontId="6" fillId="0" borderId="13" xfId="1" applyFont="1" applyBorder="1" applyAlignment="1">
      <alignment horizontal="left" vertical="center" wrapText="1"/>
    </xf>
    <xf numFmtId="0" fontId="6" fillId="0" borderId="9" xfId="1" applyFont="1" applyBorder="1" applyAlignment="1">
      <alignment horizontal="left" vertical="center" wrapText="1"/>
    </xf>
    <xf numFmtId="0" fontId="6" fillId="0" borderId="13" xfId="1" applyFont="1" applyBorder="1" applyAlignment="1">
      <alignment horizontal="left" vertical="center"/>
    </xf>
    <xf numFmtId="0" fontId="6" fillId="0" borderId="9" xfId="1" applyFont="1" applyBorder="1" applyAlignment="1">
      <alignment horizontal="left" vertical="center"/>
    </xf>
    <xf numFmtId="0" fontId="6" fillId="0" borderId="14" xfId="1" applyFont="1" applyBorder="1" applyAlignment="1">
      <alignment horizontal="right" vertical="center"/>
    </xf>
    <xf numFmtId="0" fontId="6" fillId="0" borderId="20" xfId="1" applyFont="1" applyBorder="1" applyAlignment="1">
      <alignment horizontal="right" vertical="center"/>
    </xf>
    <xf numFmtId="0" fontId="6" fillId="0" borderId="15" xfId="1" applyFont="1" applyBorder="1" applyAlignment="1">
      <alignment horizontal="center" vertical="center"/>
    </xf>
    <xf numFmtId="0" fontId="6" fillId="0" borderId="19" xfId="1" applyFont="1" applyBorder="1" applyAlignment="1">
      <alignment horizontal="center" vertical="center"/>
    </xf>
    <xf numFmtId="0" fontId="6" fillId="0" borderId="0" xfId="1" applyFont="1" applyAlignment="1">
      <alignment horizontal="right" vertical="center"/>
    </xf>
    <xf numFmtId="0" fontId="6" fillId="0" borderId="18" xfId="1" applyFont="1" applyBorder="1" applyAlignment="1">
      <alignment horizontal="right" vertical="center"/>
    </xf>
    <xf numFmtId="0" fontId="16" fillId="0" borderId="20" xfId="1" applyFont="1" applyBorder="1" applyAlignment="1">
      <alignment horizontal="left" vertical="center"/>
    </xf>
    <xf numFmtId="0" fontId="16" fillId="0" borderId="18" xfId="1" applyFont="1" applyBorder="1" applyAlignment="1">
      <alignment horizontal="left" vertical="center"/>
    </xf>
    <xf numFmtId="0" fontId="11" fillId="0" borderId="66" xfId="1" applyFont="1" applyBorder="1" applyAlignment="1">
      <alignment horizontal="center" vertical="center"/>
    </xf>
    <xf numFmtId="0" fontId="9" fillId="0" borderId="37" xfId="1" applyFont="1" applyBorder="1" applyAlignment="1">
      <alignment horizontal="left" vertical="center" readingOrder="1"/>
    </xf>
    <xf numFmtId="0" fontId="9" fillId="0" borderId="38" xfId="1" applyFont="1" applyBorder="1" applyAlignment="1">
      <alignment horizontal="left" vertical="center" readingOrder="1"/>
    </xf>
    <xf numFmtId="0" fontId="12" fillId="0" borderId="66" xfId="1" applyFont="1" applyBorder="1" applyAlignment="1">
      <alignment horizontal="center" vertical="center"/>
    </xf>
    <xf numFmtId="0" fontId="12" fillId="0" borderId="67" xfId="1" applyFont="1" applyBorder="1" applyAlignment="1">
      <alignment horizontal="center" vertical="center"/>
    </xf>
    <xf numFmtId="0" fontId="12" fillId="0" borderId="14" xfId="1" applyFont="1" applyBorder="1" applyAlignment="1">
      <alignment horizontal="center" vertical="center" wrapText="1"/>
    </xf>
    <xf numFmtId="0" fontId="12" fillId="0" borderId="0" xfId="1" applyFont="1" applyAlignment="1">
      <alignment horizontal="center" vertical="center" wrapText="1"/>
    </xf>
    <xf numFmtId="0" fontId="12" fillId="0" borderId="15" xfId="1" applyFont="1" applyBorder="1" applyAlignment="1">
      <alignment horizontal="center" vertical="center" wrapText="1"/>
    </xf>
    <xf numFmtId="0" fontId="12" fillId="0" borderId="20" xfId="1" applyFont="1" applyBorder="1" applyAlignment="1">
      <alignment horizontal="center" vertical="center" wrapText="1"/>
    </xf>
    <xf numFmtId="0" fontId="12" fillId="0" borderId="18" xfId="1" applyFont="1" applyBorder="1" applyAlignment="1">
      <alignment horizontal="center" vertical="center" wrapText="1"/>
    </xf>
    <xf numFmtId="0" fontId="12" fillId="0" borderId="19" xfId="1" applyFont="1" applyBorder="1" applyAlignment="1">
      <alignment horizontal="center" vertical="center" wrapText="1"/>
    </xf>
    <xf numFmtId="0" fontId="6" fillId="0" borderId="0" xfId="1" applyFont="1" applyAlignment="1">
      <alignment horizontal="center" vertical="center"/>
    </xf>
    <xf numFmtId="0" fontId="6" fillId="0" borderId="18" xfId="1" applyFont="1" applyBorder="1" applyAlignment="1">
      <alignment horizontal="center" vertical="center"/>
    </xf>
    <xf numFmtId="0" fontId="12" fillId="0" borderId="14" xfId="1" applyFont="1" applyBorder="1" applyAlignment="1">
      <alignment horizontal="right" vertical="center"/>
    </xf>
    <xf numFmtId="0" fontId="12" fillId="0" borderId="20" xfId="1" applyFont="1" applyBorder="1" applyAlignment="1">
      <alignment horizontal="right" vertical="center"/>
    </xf>
    <xf numFmtId="0" fontId="12" fillId="0" borderId="0" xfId="1" applyFont="1" applyAlignment="1">
      <alignment horizontal="center" vertical="center"/>
    </xf>
    <xf numFmtId="0" fontId="12" fillId="0" borderId="18" xfId="1" applyFont="1" applyBorder="1" applyAlignment="1">
      <alignment horizontal="center" vertical="center"/>
    </xf>
    <xf numFmtId="0" fontId="8" fillId="0" borderId="14" xfId="1" applyFont="1" applyBorder="1" applyAlignment="1">
      <alignment horizontal="left" vertical="center" wrapText="1"/>
    </xf>
    <xf numFmtId="0" fontId="8" fillId="0" borderId="0" xfId="1" applyFont="1" applyAlignment="1">
      <alignment horizontal="left" vertical="center"/>
    </xf>
    <xf numFmtId="0" fontId="8" fillId="0" borderId="16" xfId="1" applyFont="1" applyBorder="1" applyAlignment="1">
      <alignment horizontal="left" vertical="center"/>
    </xf>
    <xf numFmtId="0" fontId="8" fillId="0" borderId="14" xfId="1" applyFont="1" applyBorder="1" applyAlignment="1">
      <alignment horizontal="left" vertical="center"/>
    </xf>
    <xf numFmtId="0" fontId="8" fillId="0" borderId="20" xfId="1" applyFont="1" applyBorder="1" applyAlignment="1">
      <alignment horizontal="left" vertical="center"/>
    </xf>
    <xf numFmtId="0" fontId="8" fillId="0" borderId="18" xfId="1" applyFont="1" applyBorder="1" applyAlignment="1">
      <alignment horizontal="left" vertical="center"/>
    </xf>
    <xf numFmtId="0" fontId="8" fillId="0" borderId="21" xfId="1" applyFont="1" applyBorder="1" applyAlignment="1">
      <alignment horizontal="left" vertical="center"/>
    </xf>
    <xf numFmtId="0" fontId="11" fillId="0" borderId="41" xfId="1" applyFont="1" applyBorder="1" applyAlignment="1">
      <alignment horizontal="center" vertical="center" wrapText="1"/>
    </xf>
    <xf numFmtId="0" fontId="11" fillId="0" borderId="4" xfId="1" applyFont="1" applyBorder="1" applyAlignment="1">
      <alignment horizontal="center" vertical="center" wrapText="1"/>
    </xf>
    <xf numFmtId="0" fontId="11" fillId="0" borderId="40" xfId="1" applyFont="1" applyBorder="1" applyAlignment="1">
      <alignment horizontal="center" vertical="center" wrapText="1"/>
    </xf>
    <xf numFmtId="0" fontId="6" fillId="0" borderId="14" xfId="1" applyFont="1" applyBorder="1" applyAlignment="1">
      <alignment horizontal="left" vertical="center" wrapText="1"/>
    </xf>
    <xf numFmtId="0" fontId="6" fillId="0" borderId="0" xfId="1" applyFont="1" applyAlignment="1">
      <alignment horizontal="left" vertical="center" wrapText="1"/>
    </xf>
    <xf numFmtId="0" fontId="6" fillId="0" borderId="27" xfId="1" applyFont="1" applyBorder="1" applyAlignment="1">
      <alignment horizontal="left" vertical="center"/>
    </xf>
    <xf numFmtId="0" fontId="14" fillId="0" borderId="20" xfId="1" applyFont="1" applyBorder="1" applyAlignment="1">
      <alignment horizontal="left" vertical="top" wrapText="1" readingOrder="1"/>
    </xf>
    <xf numFmtId="0" fontId="14" fillId="0" borderId="18" xfId="1" applyFont="1" applyBorder="1" applyAlignment="1">
      <alignment horizontal="left" vertical="top" readingOrder="1"/>
    </xf>
    <xf numFmtId="0" fontId="14" fillId="0" borderId="19" xfId="1" applyFont="1" applyBorder="1" applyAlignment="1">
      <alignment horizontal="left" vertical="top" readingOrder="1"/>
    </xf>
    <xf numFmtId="0" fontId="8" fillId="0" borderId="47" xfId="1" applyFont="1" applyBorder="1" applyAlignment="1">
      <alignment horizontal="center" vertical="center" readingOrder="1"/>
    </xf>
    <xf numFmtId="0" fontId="8" fillId="0" borderId="59" xfId="1" applyFont="1" applyBorder="1" applyAlignment="1">
      <alignment horizontal="center" vertical="center" readingOrder="1"/>
    </xf>
    <xf numFmtId="0" fontId="8" fillId="0" borderId="7" xfId="1" applyFont="1" applyBorder="1" applyAlignment="1">
      <alignment horizontal="center" vertical="center" readingOrder="1"/>
    </xf>
    <xf numFmtId="0" fontId="8" fillId="0" borderId="60" xfId="1" applyFont="1" applyBorder="1" applyAlignment="1">
      <alignment horizontal="center" vertical="center" readingOrder="1"/>
    </xf>
    <xf numFmtId="0" fontId="14" fillId="0" borderId="43" xfId="1" applyFont="1" applyBorder="1" applyAlignment="1">
      <alignment horizontal="left" vertical="center" wrapText="1" shrinkToFit="1" readingOrder="1"/>
    </xf>
    <xf numFmtId="0" fontId="2" fillId="0" borderId="1" xfId="1" applyFont="1" applyBorder="1" applyAlignment="1">
      <alignment horizontal="center" vertical="center" readingOrder="1"/>
    </xf>
    <xf numFmtId="0" fontId="2" fillId="0" borderId="2" xfId="1" applyFont="1" applyBorder="1" applyAlignment="1">
      <alignment horizontal="center" vertical="center" readingOrder="1"/>
    </xf>
    <xf numFmtId="0" fontId="2" fillId="0" borderId="5" xfId="1" applyFont="1" applyBorder="1" applyAlignment="1">
      <alignment horizontal="center" vertical="center" readingOrder="1"/>
    </xf>
    <xf numFmtId="0" fontId="9" fillId="0" borderId="54" xfId="1" applyFont="1" applyBorder="1" applyAlignment="1">
      <alignment horizontal="left" vertical="center" readingOrder="1"/>
    </xf>
    <xf numFmtId="0" fontId="9" fillId="0" borderId="0" xfId="1" applyFont="1" applyAlignment="1">
      <alignment vertical="center" shrinkToFit="1"/>
    </xf>
    <xf numFmtId="0" fontId="9" fillId="0" borderId="16" xfId="1" applyFont="1" applyBorder="1" applyAlignment="1">
      <alignment vertical="center" shrinkToFit="1"/>
    </xf>
    <xf numFmtId="0" fontId="9" fillId="0" borderId="70" xfId="1" applyFont="1" applyBorder="1" applyAlignment="1">
      <alignment horizontal="left" vertical="center" readingOrder="1"/>
    </xf>
    <xf numFmtId="0" fontId="9" fillId="0" borderId="18" xfId="1" applyFont="1" applyBorder="1" applyAlignment="1">
      <alignment horizontal="left" vertical="center" readingOrder="1"/>
    </xf>
    <xf numFmtId="0" fontId="9" fillId="0" borderId="21" xfId="1" applyFont="1" applyBorder="1" applyAlignment="1">
      <alignment horizontal="left" vertical="center" readingOrder="1"/>
    </xf>
    <xf numFmtId="0" fontId="21" fillId="0" borderId="26" xfId="1" applyFont="1" applyBorder="1" applyAlignment="1">
      <alignment horizontal="left" vertical="center" wrapText="1"/>
    </xf>
    <xf numFmtId="0" fontId="21" fillId="0" borderId="24" xfId="1" applyFont="1" applyBorder="1" applyAlignment="1">
      <alignment horizontal="left" vertical="center" wrapText="1"/>
    </xf>
    <xf numFmtId="0" fontId="21" fillId="0" borderId="25" xfId="1" applyFont="1" applyBorder="1" applyAlignment="1">
      <alignment horizontal="left" vertical="center" wrapText="1"/>
    </xf>
    <xf numFmtId="0" fontId="21" fillId="0" borderId="26" xfId="1" applyFont="1" applyBorder="1" applyAlignment="1">
      <alignment horizontal="left" vertical="center"/>
    </xf>
    <xf numFmtId="0" fontId="21" fillId="0" borderId="24" xfId="1" applyFont="1" applyBorder="1" applyAlignment="1">
      <alignment horizontal="left" vertical="center"/>
    </xf>
    <xf numFmtId="0" fontId="21" fillId="0" borderId="25" xfId="1" applyFont="1" applyBorder="1" applyAlignment="1">
      <alignment horizontal="left" vertical="center"/>
    </xf>
    <xf numFmtId="0" fontId="11" fillId="0" borderId="61" xfId="1" applyFont="1" applyBorder="1" applyAlignment="1">
      <alignment horizontal="center" vertical="center" wrapText="1"/>
    </xf>
    <xf numFmtId="0" fontId="11" fillId="0" borderId="62" xfId="1" applyFont="1" applyBorder="1" applyAlignment="1">
      <alignment horizontal="center" vertical="center" wrapText="1"/>
    </xf>
    <xf numFmtId="0" fontId="12" fillId="0" borderId="63" xfId="1" applyFont="1" applyBorder="1" applyAlignment="1">
      <alignment horizontal="center" vertical="center"/>
    </xf>
    <xf numFmtId="0" fontId="12" fillId="0" borderId="57" xfId="1" applyFont="1" applyBorder="1" applyAlignment="1">
      <alignment horizontal="center" vertical="center"/>
    </xf>
    <xf numFmtId="0" fontId="11" fillId="0" borderId="62" xfId="1" applyFont="1" applyBorder="1" applyAlignment="1">
      <alignment horizontal="center" vertical="center"/>
    </xf>
    <xf numFmtId="0" fontId="12" fillId="0" borderId="62" xfId="1" applyFont="1" applyBorder="1" applyAlignment="1">
      <alignment horizontal="center" vertical="center"/>
    </xf>
    <xf numFmtId="0" fontId="12" fillId="0" borderId="64" xfId="1" applyFont="1" applyBorder="1" applyAlignment="1">
      <alignment horizontal="center" vertical="center"/>
    </xf>
    <xf numFmtId="0" fontId="11" fillId="0" borderId="65" xfId="1" applyFont="1" applyBorder="1" applyAlignment="1">
      <alignment horizontal="center" vertical="center" wrapText="1"/>
    </xf>
    <xf numFmtId="0" fontId="11" fillId="0" borderId="66" xfId="1" applyFont="1" applyBorder="1" applyAlignment="1">
      <alignment horizontal="center" vertical="center" wrapText="1"/>
    </xf>
    <xf numFmtId="0" fontId="12" fillId="0" borderId="45" xfId="1" applyFont="1" applyBorder="1" applyAlignment="1">
      <alignment horizontal="center" vertical="center"/>
    </xf>
    <xf numFmtId="0" fontId="12" fillId="0" borderId="37" xfId="1" applyFont="1" applyBorder="1" applyAlignment="1">
      <alignment horizontal="center" vertical="center"/>
    </xf>
    <xf numFmtId="0" fontId="9" fillId="0" borderId="28" xfId="1" applyFont="1" applyBorder="1" applyAlignment="1">
      <alignment horizontal="left" vertical="top" wrapText="1" readingOrder="1"/>
    </xf>
    <xf numFmtId="0" fontId="9" fillId="0" borderId="0" xfId="1" applyFont="1" applyAlignment="1">
      <alignment horizontal="left" vertical="top" wrapText="1" readingOrder="1"/>
    </xf>
    <xf numFmtId="0" fontId="9" fillId="0" borderId="0" xfId="1" applyFont="1" applyAlignment="1">
      <alignment horizontal="left" vertical="center" wrapText="1" readingOrder="1"/>
    </xf>
    <xf numFmtId="0" fontId="9" fillId="0" borderId="16" xfId="1" applyFont="1" applyBorder="1" applyAlignment="1">
      <alignment horizontal="left" vertical="center" wrapText="1" readingOrder="1"/>
    </xf>
    <xf numFmtId="0" fontId="16" fillId="0" borderId="43" xfId="1" applyFont="1" applyBorder="1" applyAlignment="1">
      <alignment horizontal="center" vertical="center"/>
    </xf>
    <xf numFmtId="0" fontId="16" fillId="0" borderId="53" xfId="1" applyFont="1" applyBorder="1" applyAlignment="1">
      <alignment horizontal="center" vertical="center"/>
    </xf>
    <xf numFmtId="0" fontId="12" fillId="0" borderId="0" xfId="1" applyFont="1" applyAlignment="1">
      <alignment horizontal="left" vertical="center" readingOrder="1"/>
    </xf>
    <xf numFmtId="0" fontId="16" fillId="0" borderId="0" xfId="1" applyFont="1" applyAlignment="1">
      <alignment horizontal="left" vertical="center" wrapText="1" readingOrder="1"/>
    </xf>
    <xf numFmtId="0" fontId="16" fillId="0" borderId="16" xfId="1" applyFont="1" applyBorder="1" applyAlignment="1">
      <alignment horizontal="left" vertical="center" wrapText="1" readingOrder="1"/>
    </xf>
    <xf numFmtId="0" fontId="9" fillId="0" borderId="39" xfId="1" applyFont="1" applyBorder="1" applyAlignment="1">
      <alignment horizontal="center" vertical="center" readingOrder="1"/>
    </xf>
    <xf numFmtId="0" fontId="9" fillId="0" borderId="4" xfId="1" applyFont="1" applyBorder="1" applyAlignment="1">
      <alignment horizontal="center" vertical="center" readingOrder="1"/>
    </xf>
    <xf numFmtId="0" fontId="9" fillId="0" borderId="42" xfId="1" applyFont="1" applyBorder="1" applyAlignment="1">
      <alignment horizontal="center" vertical="center" readingOrder="1"/>
    </xf>
    <xf numFmtId="0" fontId="9" fillId="0" borderId="54" xfId="1" applyFont="1" applyBorder="1" applyAlignment="1">
      <alignment horizontal="left" vertical="center" wrapText="1" readingOrder="1"/>
    </xf>
    <xf numFmtId="0" fontId="9" fillId="0" borderId="68" xfId="1" applyFont="1" applyBorder="1" applyAlignment="1">
      <alignment horizontal="left" vertical="center" readingOrder="1"/>
    </xf>
    <xf numFmtId="0" fontId="29" fillId="0" borderId="0" xfId="0" applyFont="1" applyAlignment="1">
      <alignment horizontal="center" vertical="center" readingOrder="1"/>
    </xf>
    <xf numFmtId="0" fontId="2" fillId="0" borderId="0" xfId="1" applyFont="1" applyAlignment="1">
      <alignment horizontal="center" vertical="center" readingOrder="1"/>
    </xf>
    <xf numFmtId="0" fontId="2" fillId="0" borderId="16" xfId="1" applyFont="1" applyBorder="1" applyAlignment="1">
      <alignment horizontal="center" vertical="center" readingOrder="1"/>
    </xf>
    <xf numFmtId="0" fontId="11" fillId="2" borderId="10" xfId="1" applyFont="1" applyFill="1" applyBorder="1" applyAlignment="1">
      <alignment horizontal="center" vertical="center" readingOrder="1"/>
    </xf>
    <xf numFmtId="0" fontId="11" fillId="2" borderId="58" xfId="1" applyFont="1" applyFill="1" applyBorder="1" applyAlignment="1">
      <alignment horizontal="center" vertical="center" readingOrder="1"/>
    </xf>
    <xf numFmtId="0" fontId="16" fillId="0" borderId="9" xfId="1" applyFont="1" applyBorder="1" applyAlignment="1">
      <alignment vertical="center" wrapText="1" readingOrder="1"/>
    </xf>
    <xf numFmtId="0" fontId="16" fillId="0" borderId="27" xfId="1" applyFont="1" applyBorder="1" applyAlignment="1">
      <alignment vertical="center" wrapText="1" readingOrder="1"/>
    </xf>
    <xf numFmtId="0" fontId="16" fillId="0" borderId="37" xfId="1" applyFont="1" applyBorder="1" applyAlignment="1">
      <alignment vertical="center" wrapText="1" readingOrder="1"/>
    </xf>
    <xf numFmtId="0" fontId="16" fillId="0" borderId="38" xfId="1" applyFont="1" applyBorder="1" applyAlignment="1">
      <alignment vertical="center" wrapText="1" readingOrder="1"/>
    </xf>
    <xf numFmtId="0" fontId="2" fillId="0" borderId="8" xfId="0" applyFont="1" applyBorder="1" applyAlignment="1">
      <alignment horizontal="center" vertical="center" wrapText="1" readingOrder="1"/>
    </xf>
    <xf numFmtId="0" fontId="2" fillId="0" borderId="9" xfId="0" applyFont="1" applyBorder="1" applyAlignment="1">
      <alignment horizontal="center" vertical="center" wrapText="1" readingOrder="1"/>
    </xf>
    <xf numFmtId="0" fontId="2" fillId="0" borderId="43" xfId="0" applyFont="1" applyBorder="1" applyAlignment="1">
      <alignment horizontal="center" vertical="center" wrapText="1" readingOrder="1"/>
    </xf>
    <xf numFmtId="0" fontId="2" fillId="0" borderId="37" xfId="0" applyFont="1" applyBorder="1" applyAlignment="1">
      <alignment horizontal="center" vertical="center" wrapText="1" readingOrder="1"/>
    </xf>
    <xf numFmtId="0" fontId="11" fillId="0" borderId="39" xfId="0" applyFont="1" applyBorder="1" applyAlignment="1">
      <alignment horizontal="center" vertical="center" readingOrder="1"/>
    </xf>
    <xf numFmtId="0" fontId="11" fillId="0" borderId="4" xfId="0" applyFont="1" applyBorder="1" applyAlignment="1">
      <alignment horizontal="center" vertical="center" readingOrder="1"/>
    </xf>
    <xf numFmtId="0" fontId="9" fillId="0" borderId="46" xfId="0" applyFont="1" applyBorder="1" applyAlignment="1">
      <alignment horizontal="center" vertical="center"/>
    </xf>
    <xf numFmtId="0" fontId="9" fillId="0" borderId="47" xfId="0" applyFont="1" applyBorder="1" applyAlignment="1">
      <alignment horizontal="center" vertical="center"/>
    </xf>
    <xf numFmtId="0" fontId="9" fillId="0" borderId="59" xfId="0" applyFont="1" applyBorder="1" applyAlignment="1">
      <alignment horizontal="center" vertical="center"/>
    </xf>
    <xf numFmtId="0" fontId="16" fillId="0" borderId="43" xfId="0" applyFont="1" applyBorder="1" applyAlignment="1">
      <alignment horizontal="center" vertical="center"/>
    </xf>
    <xf numFmtId="0" fontId="16" fillId="0" borderId="37"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60" xfId="0" applyFont="1" applyBorder="1" applyAlignment="1">
      <alignment horizontal="center" vertical="center"/>
    </xf>
    <xf numFmtId="0" fontId="9" fillId="0" borderId="13" xfId="1" applyFont="1" applyBorder="1" applyAlignment="1">
      <alignment horizontal="center" vertical="center"/>
    </xf>
    <xf numFmtId="0" fontId="11" fillId="0" borderId="8" xfId="1" applyFont="1" applyBorder="1" applyAlignment="1">
      <alignment horizontal="center" vertical="center" shrinkToFit="1"/>
    </xf>
    <xf numFmtId="0" fontId="11" fillId="0" borderId="9" xfId="1" applyFont="1" applyBorder="1" applyAlignment="1">
      <alignment horizontal="center" vertical="center" shrinkToFit="1"/>
    </xf>
    <xf numFmtId="0" fontId="11" fillId="0" borderId="10" xfId="1" applyFont="1" applyBorder="1" applyAlignment="1">
      <alignment horizontal="center" vertical="center" shrinkToFit="1"/>
    </xf>
    <xf numFmtId="0" fontId="11" fillId="0" borderId="39" xfId="0" applyFont="1" applyBorder="1" applyAlignment="1">
      <alignment horizontal="center" vertical="center" wrapText="1" shrinkToFit="1" readingOrder="1"/>
    </xf>
    <xf numFmtId="0" fontId="11" fillId="0" borderId="4" xfId="0" applyFont="1" applyBorder="1" applyAlignment="1">
      <alignment horizontal="center" vertical="center" wrapText="1" shrinkToFit="1" readingOrder="1"/>
    </xf>
    <xf numFmtId="0" fontId="16" fillId="0" borderId="43" xfId="0" applyFont="1" applyBorder="1" applyAlignment="1">
      <alignment horizontal="center" vertical="center" wrapText="1" shrinkToFit="1" readingOrder="1"/>
    </xf>
    <xf numFmtId="0" fontId="16" fillId="0" borderId="37" xfId="0" applyFont="1" applyBorder="1" applyAlignment="1">
      <alignment horizontal="center" vertical="center" wrapText="1" shrinkToFit="1" readingOrder="1"/>
    </xf>
    <xf numFmtId="0" fontId="11" fillId="2" borderId="36" xfId="1" applyFont="1" applyFill="1" applyBorder="1" applyAlignment="1">
      <alignment horizontal="center" vertical="center" readingOrder="1"/>
    </xf>
    <xf numFmtId="0" fontId="2" fillId="0" borderId="14" xfId="1" applyFont="1" applyBorder="1" applyAlignment="1">
      <alignment horizontal="center" vertical="center"/>
    </xf>
    <xf numFmtId="0" fontId="2" fillId="0" borderId="0" xfId="1" applyFont="1" applyAlignment="1">
      <alignment horizontal="center" vertical="center"/>
    </xf>
    <xf numFmtId="0" fontId="2" fillId="0" borderId="20" xfId="1" applyFont="1" applyBorder="1" applyAlignment="1">
      <alignment horizontal="center" vertical="center"/>
    </xf>
    <xf numFmtId="0" fontId="2" fillId="0" borderId="18" xfId="1" applyFont="1" applyBorder="1" applyAlignment="1">
      <alignment horizontal="center" vertical="center"/>
    </xf>
    <xf numFmtId="0" fontId="16" fillId="0" borderId="20" xfId="1" applyFont="1" applyBorder="1" applyAlignment="1">
      <alignment horizontal="left" vertical="top" readingOrder="1"/>
    </xf>
    <xf numFmtId="0" fontId="6" fillId="0" borderId="18" xfId="1" applyFont="1" applyBorder="1" applyAlignment="1">
      <alignment horizontal="left" vertical="top" readingOrder="1"/>
    </xf>
    <xf numFmtId="0" fontId="6" fillId="0" borderId="19" xfId="1" applyFont="1" applyBorder="1" applyAlignment="1">
      <alignment horizontal="left" vertical="top" readingOrder="1"/>
    </xf>
    <xf numFmtId="0" fontId="9" fillId="0" borderId="14" xfId="1" applyFont="1" applyBorder="1" applyAlignment="1">
      <alignment horizontal="center" vertical="center" wrapText="1"/>
    </xf>
    <xf numFmtId="0" fontId="9" fillId="0" borderId="15" xfId="1" applyFont="1" applyBorder="1" applyAlignment="1">
      <alignment horizontal="center" vertical="center" wrapText="1"/>
    </xf>
    <xf numFmtId="0" fontId="9" fillId="0" borderId="41" xfId="1" applyFont="1" applyBorder="1" applyAlignment="1">
      <alignment horizontal="center" vertical="center" readingOrder="1"/>
    </xf>
    <xf numFmtId="0" fontId="2" fillId="0" borderId="4" xfId="1" applyFont="1" applyBorder="1" applyAlignment="1">
      <alignment horizontal="center" vertical="center" readingOrder="1"/>
    </xf>
    <xf numFmtId="0" fontId="2" fillId="0" borderId="42" xfId="1" applyFont="1" applyBorder="1" applyAlignment="1">
      <alignment horizontal="center" vertical="center" readingOrder="1"/>
    </xf>
    <xf numFmtId="0" fontId="2" fillId="0" borderId="21" xfId="1" applyFont="1" applyBorder="1">
      <alignment vertical="center" readingOrder="1"/>
    </xf>
    <xf numFmtId="0" fontId="9" fillId="0" borderId="79" xfId="1" applyFont="1" applyBorder="1" applyAlignment="1">
      <alignment horizontal="center" vertical="center" readingOrder="1"/>
    </xf>
    <xf numFmtId="0" fontId="9" fillId="0" borderId="75" xfId="1" applyFont="1" applyBorder="1" applyAlignment="1">
      <alignment horizontal="center" vertical="center" readingOrder="1"/>
    </xf>
    <xf numFmtId="0" fontId="16" fillId="0" borderId="0" xfId="1" applyFont="1" applyAlignment="1">
      <alignment horizontal="center" vertical="center"/>
    </xf>
    <xf numFmtId="0" fontId="16" fillId="0" borderId="18" xfId="1" applyFont="1" applyBorder="1" applyAlignment="1">
      <alignment horizontal="center" vertical="center"/>
    </xf>
    <xf numFmtId="0" fontId="11" fillId="0" borderId="83" xfId="0" applyFont="1" applyBorder="1" applyAlignment="1">
      <alignment horizontal="center" vertical="center" wrapText="1" readingOrder="1"/>
    </xf>
    <xf numFmtId="0" fontId="11" fillId="0" borderId="30" xfId="0" applyFont="1" applyBorder="1" applyAlignment="1">
      <alignment horizontal="center" vertical="center" wrapText="1" readingOrder="1"/>
    </xf>
    <xf numFmtId="0" fontId="11" fillId="0" borderId="17" xfId="0" applyFont="1" applyBorder="1" applyAlignment="1">
      <alignment horizontal="center" vertical="center" wrapText="1" readingOrder="1"/>
    </xf>
    <xf numFmtId="0" fontId="11" fillId="0" borderId="18" xfId="0" applyFont="1" applyBorder="1" applyAlignment="1">
      <alignment horizontal="center" vertical="center" wrapText="1" readingOrder="1"/>
    </xf>
    <xf numFmtId="0" fontId="11" fillId="0" borderId="21" xfId="0" applyFont="1" applyBorder="1" applyAlignment="1">
      <alignment horizontal="center" vertical="center" wrapText="1" readingOrder="1"/>
    </xf>
    <xf numFmtId="0" fontId="10" fillId="0" borderId="72" xfId="0" applyFont="1" applyBorder="1" applyAlignment="1">
      <alignment horizontal="center" vertical="center"/>
    </xf>
    <xf numFmtId="0" fontId="10" fillId="0" borderId="29" xfId="0" applyFont="1" applyBorder="1" applyAlignment="1">
      <alignment horizontal="center" vertical="center"/>
    </xf>
    <xf numFmtId="0" fontId="10" fillId="0" borderId="29" xfId="1" applyFont="1" applyBorder="1" applyAlignment="1">
      <alignment horizontal="center" vertical="center" shrinkToFit="1" readingOrder="1"/>
    </xf>
    <xf numFmtId="0" fontId="10" fillId="0" borderId="8" xfId="1" applyFont="1" applyBorder="1" applyAlignment="1">
      <alignment horizontal="center" vertical="center" readingOrder="1"/>
    </xf>
    <xf numFmtId="0" fontId="10" fillId="0" borderId="9" xfId="1" applyFont="1" applyBorder="1" applyAlignment="1">
      <alignment horizontal="center" vertical="center" readingOrder="1"/>
    </xf>
    <xf numFmtId="0" fontId="10" fillId="0" borderId="10" xfId="1" applyFont="1" applyBorder="1" applyAlignment="1">
      <alignment horizontal="center" vertical="center" readingOrder="1"/>
    </xf>
    <xf numFmtId="0" fontId="10" fillId="0" borderId="43" xfId="1" applyFont="1" applyBorder="1" applyAlignment="1">
      <alignment horizontal="center" vertical="center" readingOrder="1"/>
    </xf>
    <xf numFmtId="0" fontId="10" fillId="0" borderId="37" xfId="1" applyFont="1" applyBorder="1" applyAlignment="1">
      <alignment horizontal="center" vertical="center" readingOrder="1"/>
    </xf>
    <xf numFmtId="0" fontId="10" fillId="0" borderId="44" xfId="1" applyFont="1" applyBorder="1" applyAlignment="1">
      <alignment horizontal="center" vertical="center" readingOrder="1"/>
    </xf>
    <xf numFmtId="0" fontId="10" fillId="0" borderId="13" xfId="1" applyFont="1" applyBorder="1" applyAlignment="1">
      <alignment horizontal="center" vertical="center" readingOrder="1"/>
    </xf>
    <xf numFmtId="0" fontId="10" fillId="0" borderId="27" xfId="1" applyFont="1" applyBorder="1" applyAlignment="1">
      <alignment horizontal="center" vertical="center" readingOrder="1"/>
    </xf>
    <xf numFmtId="0" fontId="10" fillId="0" borderId="45" xfId="1" applyFont="1" applyBorder="1" applyAlignment="1">
      <alignment horizontal="center" vertical="center" readingOrder="1"/>
    </xf>
    <xf numFmtId="0" fontId="10" fillId="0" borderId="38" xfId="1" applyFont="1" applyBorder="1" applyAlignment="1">
      <alignment horizontal="center" vertical="center" readingOrder="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7" xfId="0" applyFont="1" applyBorder="1" applyAlignment="1">
      <alignment horizontal="center" vertical="center" wrapText="1"/>
    </xf>
    <xf numFmtId="0" fontId="9" fillId="0" borderId="24" xfId="1" applyFont="1" applyBorder="1" applyAlignment="1">
      <alignment horizontal="left" vertical="center" readingOrder="1"/>
    </xf>
    <xf numFmtId="0" fontId="9" fillId="0" borderId="25" xfId="1" applyFont="1" applyBorder="1" applyAlignment="1">
      <alignment horizontal="left" vertical="center" readingOrder="1"/>
    </xf>
    <xf numFmtId="0" fontId="6" fillId="0" borderId="0" xfId="1" applyFont="1" applyAlignment="1">
      <alignment horizontal="left" vertical="center"/>
    </xf>
    <xf numFmtId="0" fontId="1" fillId="0" borderId="18" xfId="1" applyBorder="1" applyAlignment="1">
      <alignment horizontal="left" vertical="center"/>
    </xf>
    <xf numFmtId="0" fontId="9" fillId="0" borderId="0" xfId="0" applyFont="1" applyAlignment="1">
      <alignment horizontal="left" vertical="center"/>
    </xf>
    <xf numFmtId="0" fontId="9" fillId="0" borderId="16" xfId="0" applyFont="1" applyBorder="1" applyAlignment="1">
      <alignment horizontal="left" vertical="center"/>
    </xf>
    <xf numFmtId="0" fontId="10" fillId="0" borderId="1" xfId="0" applyFont="1" applyBorder="1" applyAlignment="1">
      <alignment horizontal="center" vertical="center" readingOrder="1"/>
    </xf>
    <xf numFmtId="0" fontId="10" fillId="0" borderId="2" xfId="0" applyFont="1" applyBorder="1" applyAlignment="1">
      <alignment horizontal="center" vertical="center" readingOrder="1"/>
    </xf>
    <xf numFmtId="0" fontId="10" fillId="0" borderId="5" xfId="0" applyFont="1" applyBorder="1" applyAlignment="1">
      <alignment horizontal="center" vertical="center" readingOrder="1"/>
    </xf>
    <xf numFmtId="0" fontId="2" fillId="0" borderId="1" xfId="0" applyFont="1" applyBorder="1" applyAlignment="1">
      <alignment horizontal="center" vertical="center" wrapText="1" readingOrder="1"/>
    </xf>
    <xf numFmtId="0" fontId="38" fillId="0" borderId="2" xfId="0" applyFont="1" applyBorder="1" applyAlignment="1">
      <alignment horizontal="center" vertical="center" readingOrder="1"/>
    </xf>
    <xf numFmtId="0" fontId="38" fillId="0" borderId="5" xfId="0" applyFont="1" applyBorder="1" applyAlignment="1">
      <alignment horizontal="center" vertical="center" readingOrder="1"/>
    </xf>
    <xf numFmtId="0" fontId="9" fillId="0" borderId="28" xfId="0" applyFont="1" applyBorder="1" applyAlignment="1">
      <alignment horizontal="left" vertical="center" wrapText="1" readingOrder="1"/>
    </xf>
    <xf numFmtId="0" fontId="9" fillId="0" borderId="0" xfId="0" applyFont="1" applyAlignment="1">
      <alignment horizontal="left" vertical="center" wrapText="1" readingOrder="1"/>
    </xf>
    <xf numFmtId="0" fontId="9" fillId="0" borderId="16" xfId="0" applyFont="1" applyBorder="1" applyAlignment="1">
      <alignment horizontal="left" vertical="center" wrapText="1" readingOrder="1"/>
    </xf>
    <xf numFmtId="0" fontId="9" fillId="0" borderId="43" xfId="0" applyFont="1" applyBorder="1" applyAlignment="1">
      <alignment horizontal="left" vertical="center" readingOrder="1"/>
    </xf>
    <xf numFmtId="0" fontId="9" fillId="0" borderId="37" xfId="0" applyFont="1" applyBorder="1" applyAlignment="1">
      <alignment horizontal="left" vertical="center" readingOrder="1"/>
    </xf>
    <xf numFmtId="0" fontId="9" fillId="0" borderId="38" xfId="0" applyFont="1" applyBorder="1" applyAlignment="1">
      <alignment horizontal="left" vertical="center" readingOrder="1"/>
    </xf>
    <xf numFmtId="0" fontId="2" fillId="0" borderId="1" xfId="0" applyFont="1" applyBorder="1" applyAlignment="1">
      <alignment horizontal="center" vertical="center" readingOrder="1"/>
    </xf>
    <xf numFmtId="0" fontId="2" fillId="0" borderId="2" xfId="0" applyFont="1" applyBorder="1" applyAlignment="1">
      <alignment horizontal="center" vertical="center" readingOrder="1"/>
    </xf>
    <xf numFmtId="0" fontId="2" fillId="0" borderId="5" xfId="0" applyFont="1" applyBorder="1" applyAlignment="1">
      <alignment horizontal="center" vertical="center" readingOrder="1"/>
    </xf>
    <xf numFmtId="0" fontId="16" fillId="0" borderId="26" xfId="0" applyFont="1" applyBorder="1" applyAlignment="1">
      <alignment horizontal="left" vertical="top" wrapText="1" readingOrder="1"/>
    </xf>
    <xf numFmtId="0" fontId="16" fillId="0" borderId="24" xfId="0" applyFont="1" applyBorder="1" applyAlignment="1">
      <alignment horizontal="left" vertical="top" wrapText="1" readingOrder="1"/>
    </xf>
    <xf numFmtId="0" fontId="16" fillId="0" borderId="25" xfId="0" applyFont="1" applyBorder="1" applyAlignment="1">
      <alignment horizontal="left" vertical="top" wrapText="1" readingOrder="1"/>
    </xf>
    <xf numFmtId="0" fontId="16" fillId="0" borderId="34" xfId="0" applyFont="1" applyBorder="1" applyAlignment="1">
      <alignment horizontal="left" vertical="top" wrapText="1" readingOrder="1"/>
    </xf>
    <xf numFmtId="0" fontId="16" fillId="0" borderId="35" xfId="0" applyFont="1" applyBorder="1" applyAlignment="1">
      <alignment horizontal="left" vertical="top" wrapText="1" readingOrder="1"/>
    </xf>
    <xf numFmtId="0" fontId="16" fillId="0" borderId="77" xfId="0" applyFont="1" applyBorder="1" applyAlignment="1">
      <alignment horizontal="left" vertical="top" wrapText="1" readingOrder="1"/>
    </xf>
    <xf numFmtId="0" fontId="20" fillId="0" borderId="0" xfId="0" applyFont="1" applyAlignment="1">
      <alignment horizontal="left" vertical="center" readingOrder="1"/>
    </xf>
    <xf numFmtId="0" fontId="20" fillId="0" borderId="16" xfId="0" applyFont="1" applyBorder="1" applyAlignment="1">
      <alignment horizontal="left" vertical="center" readingOrder="1"/>
    </xf>
    <xf numFmtId="0" fontId="9" fillId="0" borderId="0" xfId="0" applyFont="1" applyAlignment="1">
      <alignment horizontal="left" vertical="center" readingOrder="1"/>
    </xf>
    <xf numFmtId="0" fontId="9" fillId="0" borderId="16" xfId="0" applyFont="1" applyBorder="1" applyAlignment="1">
      <alignment horizontal="left" vertical="center" readingOrder="1"/>
    </xf>
    <xf numFmtId="0" fontId="24" fillId="0" borderId="41" xfId="0" applyFont="1" applyBorder="1" applyAlignment="1">
      <alignment horizontal="center" vertical="center" wrapText="1" shrinkToFit="1" readingOrder="1"/>
    </xf>
    <xf numFmtId="0" fontId="24" fillId="0" borderId="4" xfId="0" applyFont="1" applyBorder="1" applyAlignment="1">
      <alignment horizontal="center" vertical="center" wrapText="1" shrinkToFit="1" readingOrder="1"/>
    </xf>
    <xf numFmtId="0" fontId="24" fillId="0" borderId="42" xfId="0" applyFont="1" applyBorder="1" applyAlignment="1">
      <alignment horizontal="center" vertical="center" wrapText="1" shrinkToFit="1" readingOrder="1"/>
    </xf>
    <xf numFmtId="0" fontId="24" fillId="0" borderId="45" xfId="0" applyFont="1" applyBorder="1" applyAlignment="1">
      <alignment horizontal="center" vertical="center" wrapText="1" shrinkToFit="1" readingOrder="1"/>
    </xf>
    <xf numFmtId="0" fontId="24" fillId="0" borderId="37" xfId="0" applyFont="1" applyBorder="1" applyAlignment="1">
      <alignment horizontal="center" vertical="center" wrapText="1" shrinkToFit="1" readingOrder="1"/>
    </xf>
    <xf numFmtId="0" fontId="24" fillId="0" borderId="38" xfId="0" applyFont="1" applyBorder="1" applyAlignment="1">
      <alignment horizontal="center" vertical="center" wrapText="1" shrinkToFit="1" readingOrder="1"/>
    </xf>
    <xf numFmtId="0" fontId="6" fillId="0" borderId="14" xfId="1" applyFont="1" applyBorder="1" applyAlignment="1">
      <alignment horizontal="center" vertical="center"/>
    </xf>
    <xf numFmtId="0" fontId="6" fillId="0" borderId="20" xfId="1" applyFont="1" applyBorder="1" applyAlignment="1">
      <alignment horizontal="center" vertical="center"/>
    </xf>
    <xf numFmtId="0" fontId="1" fillId="0" borderId="19" xfId="1" applyBorder="1" applyAlignment="1">
      <alignment horizontal="center" vertical="center" readingOrder="1"/>
    </xf>
    <xf numFmtId="0" fontId="10" fillId="0" borderId="63" xfId="0" applyFont="1" applyBorder="1" applyAlignment="1">
      <alignment horizontal="center" vertical="center" readingOrder="1"/>
    </xf>
    <xf numFmtId="0" fontId="10" fillId="0" borderId="57" xfId="0" applyFont="1" applyBorder="1" applyAlignment="1">
      <alignment horizontal="center" vertical="center" readingOrder="1"/>
    </xf>
    <xf numFmtId="0" fontId="10" fillId="0" borderId="82" xfId="0" applyFont="1" applyBorder="1" applyAlignment="1">
      <alignment horizontal="center" vertical="center" readingOrder="1"/>
    </xf>
    <xf numFmtId="0" fontId="10" fillId="6" borderId="39" xfId="0" applyFont="1" applyFill="1" applyBorder="1" applyAlignment="1">
      <alignment horizontal="center" vertical="center" readingOrder="1"/>
    </xf>
    <xf numFmtId="0" fontId="10" fillId="6" borderId="4" xfId="0" applyFont="1" applyFill="1" applyBorder="1" applyAlignment="1">
      <alignment horizontal="center" vertical="center" readingOrder="1"/>
    </xf>
    <xf numFmtId="0" fontId="10" fillId="6" borderId="42" xfId="0" applyFont="1" applyFill="1" applyBorder="1" applyAlignment="1">
      <alignment horizontal="center" vertical="center" readingOrder="1"/>
    </xf>
    <xf numFmtId="0" fontId="10" fillId="6" borderId="28" xfId="0" applyFont="1" applyFill="1" applyBorder="1" applyAlignment="1">
      <alignment horizontal="center" vertical="center" readingOrder="1"/>
    </xf>
    <xf numFmtId="0" fontId="10" fillId="6" borderId="0" xfId="0" applyFont="1" applyFill="1" applyAlignment="1">
      <alignment horizontal="center" vertical="center" readingOrder="1"/>
    </xf>
    <xf numFmtId="0" fontId="10" fillId="6" borderId="16" xfId="0" applyFont="1" applyFill="1" applyBorder="1" applyAlignment="1">
      <alignment horizontal="center" vertical="center" readingOrder="1"/>
    </xf>
    <xf numFmtId="0" fontId="10" fillId="6" borderId="43" xfId="0" applyFont="1" applyFill="1" applyBorder="1" applyAlignment="1">
      <alignment horizontal="center" vertical="center" readingOrder="1"/>
    </xf>
    <xf numFmtId="0" fontId="10" fillId="6" borderId="37" xfId="0" applyFont="1" applyFill="1" applyBorder="1" applyAlignment="1">
      <alignment horizontal="center" vertical="center" readingOrder="1"/>
    </xf>
    <xf numFmtId="0" fontId="10" fillId="6" borderId="38" xfId="0" applyFont="1" applyFill="1" applyBorder="1" applyAlignment="1">
      <alignment horizontal="center" vertical="center" readingOrder="1"/>
    </xf>
    <xf numFmtId="0" fontId="10" fillId="0" borderId="84" xfId="0" applyFont="1" applyBorder="1" applyAlignment="1">
      <alignment horizontal="center" vertical="center" wrapText="1" readingOrder="1"/>
    </xf>
    <xf numFmtId="0" fontId="10" fillId="0" borderId="57" xfId="0" applyFont="1" applyBorder="1" applyAlignment="1">
      <alignment horizontal="center" vertical="center" wrapText="1" readingOrder="1"/>
    </xf>
    <xf numFmtId="0" fontId="10" fillId="0" borderId="85" xfId="0" applyFont="1" applyBorder="1" applyAlignment="1">
      <alignment horizontal="center" vertical="center" wrapText="1" readingOrder="1"/>
    </xf>
    <xf numFmtId="0" fontId="29" fillId="0" borderId="0" xfId="0" applyFont="1" applyAlignment="1">
      <alignment horizontal="center" vertical="center" shrinkToFit="1" readingOrder="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9" fillId="0" borderId="9" xfId="0" applyFont="1" applyBorder="1" applyAlignment="1">
      <alignment horizontal="left" vertical="center" readingOrder="1"/>
    </xf>
    <xf numFmtId="0" fontId="9" fillId="0" borderId="27" xfId="0" applyFont="1" applyBorder="1" applyAlignment="1">
      <alignment horizontal="left" vertical="center" readingOrder="1"/>
    </xf>
    <xf numFmtId="0" fontId="9" fillId="0" borderId="9" xfId="0" applyFont="1" applyBorder="1" applyAlignment="1">
      <alignment horizontal="left" vertical="center" wrapText="1" readingOrder="1"/>
    </xf>
    <xf numFmtId="0" fontId="16" fillId="0" borderId="26"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25" xfId="0" applyFont="1" applyBorder="1" applyAlignment="1">
      <alignment horizontal="center" vertical="center" wrapText="1"/>
    </xf>
    <xf numFmtId="0" fontId="2" fillId="0" borderId="29" xfId="1" applyFont="1" applyBorder="1" applyAlignment="1">
      <alignment horizontal="center" vertical="center"/>
    </xf>
    <xf numFmtId="0" fontId="2" fillId="0" borderId="73" xfId="1" applyFont="1" applyBorder="1" applyAlignment="1">
      <alignment horizontal="center" vertical="center"/>
    </xf>
    <xf numFmtId="0" fontId="9" fillId="0" borderId="29" xfId="1" applyFont="1" applyBorder="1" applyAlignment="1">
      <alignment horizontal="center" vertical="center"/>
    </xf>
    <xf numFmtId="0" fontId="11" fillId="0" borderId="28" xfId="1" applyFont="1" applyBorder="1" applyAlignment="1">
      <alignment horizontal="center" vertical="center" shrinkToFit="1"/>
    </xf>
    <xf numFmtId="0" fontId="11" fillId="0" borderId="0" xfId="1" applyFont="1" applyAlignment="1">
      <alignment horizontal="center" vertical="center" shrinkToFit="1"/>
    </xf>
    <xf numFmtId="0" fontId="11" fillId="0" borderId="15" xfId="1" applyFont="1" applyBorder="1" applyAlignment="1">
      <alignment horizontal="center" vertical="center" shrinkToFit="1"/>
    </xf>
    <xf numFmtId="0" fontId="11" fillId="0" borderId="17" xfId="1" applyFont="1" applyBorder="1" applyAlignment="1">
      <alignment horizontal="center" vertical="center" shrinkToFit="1"/>
    </xf>
    <xf numFmtId="0" fontId="11" fillId="0" borderId="18" xfId="1" applyFont="1" applyBorder="1" applyAlignment="1">
      <alignment horizontal="center" vertical="center" shrinkToFit="1"/>
    </xf>
    <xf numFmtId="0" fontId="11" fillId="0" borderId="19" xfId="1" applyFont="1" applyBorder="1" applyAlignment="1">
      <alignment horizontal="center" vertical="center" shrinkToFit="1"/>
    </xf>
    <xf numFmtId="0" fontId="6" fillId="0" borderId="13" xfId="1" applyFont="1" applyBorder="1" applyAlignment="1">
      <alignment horizontal="left" vertical="center" readingOrder="1"/>
    </xf>
    <xf numFmtId="0" fontId="6" fillId="0" borderId="9" xfId="1" applyFont="1" applyBorder="1" applyAlignment="1">
      <alignment horizontal="left" vertical="center" readingOrder="1"/>
    </xf>
    <xf numFmtId="0" fontId="6" fillId="0" borderId="14" xfId="1" applyFont="1" applyBorder="1" applyAlignment="1">
      <alignment horizontal="left" vertical="center"/>
    </xf>
    <xf numFmtId="0" fontId="6" fillId="0" borderId="15" xfId="1" applyFont="1" applyBorder="1" applyAlignment="1">
      <alignment horizontal="left" vertical="center" readingOrder="1"/>
    </xf>
    <xf numFmtId="0" fontId="6" fillId="0" borderId="18" xfId="1" applyFont="1" applyBorder="1" applyAlignment="1">
      <alignment horizontal="left" vertical="center" readingOrder="1"/>
    </xf>
    <xf numFmtId="0" fontId="6" fillId="0" borderId="19" xfId="1" applyFont="1" applyBorder="1" applyAlignment="1">
      <alignment horizontal="left" vertical="center" readingOrder="1"/>
    </xf>
    <xf numFmtId="0" fontId="2" fillId="0" borderId="14" xfId="1" applyFont="1" applyBorder="1" applyAlignment="1">
      <alignment horizontal="left" vertical="center" wrapText="1" readingOrder="1"/>
    </xf>
    <xf numFmtId="0" fontId="2" fillId="0" borderId="0" xfId="1" applyFont="1" applyAlignment="1">
      <alignment horizontal="left" vertical="center" readingOrder="1"/>
    </xf>
    <xf numFmtId="0" fontId="2" fillId="0" borderId="16" xfId="1" applyFont="1" applyBorder="1" applyAlignment="1">
      <alignment horizontal="left" vertical="center" readingOrder="1"/>
    </xf>
    <xf numFmtId="0" fontId="2" fillId="0" borderId="14" xfId="1" applyFont="1" applyBorder="1" applyAlignment="1">
      <alignment horizontal="left" vertical="center" readingOrder="1"/>
    </xf>
    <xf numFmtId="0" fontId="2" fillId="0" borderId="20" xfId="1" applyFont="1" applyBorder="1" applyAlignment="1">
      <alignment horizontal="left" vertical="center" readingOrder="1"/>
    </xf>
    <xf numFmtId="0" fontId="2" fillId="0" borderId="18" xfId="1" applyFont="1" applyBorder="1" applyAlignment="1">
      <alignment horizontal="left" vertical="center" readingOrder="1"/>
    </xf>
    <xf numFmtId="0" fontId="2" fillId="0" borderId="21" xfId="1" applyFont="1" applyBorder="1" applyAlignment="1">
      <alignment horizontal="left" vertical="center" readingOrder="1"/>
    </xf>
    <xf numFmtId="0" fontId="6" fillId="0" borderId="14" xfId="1" applyFont="1" applyBorder="1" applyAlignment="1">
      <alignment vertical="center" shrinkToFit="1"/>
    </xf>
    <xf numFmtId="0" fontId="6" fillId="0" borderId="0" xfId="1" applyFont="1" applyAlignment="1">
      <alignment vertical="center" shrinkToFit="1"/>
    </xf>
    <xf numFmtId="0" fontId="6" fillId="0" borderId="9" xfId="1" applyFont="1" applyBorder="1" applyAlignment="1">
      <alignment vertical="center" shrinkToFit="1"/>
    </xf>
    <xf numFmtId="0" fontId="6" fillId="0" borderId="10" xfId="1" applyFont="1" applyBorder="1" applyAlignment="1">
      <alignment vertical="center" shrinkToFit="1"/>
    </xf>
    <xf numFmtId="0" fontId="6" fillId="0" borderId="27" xfId="1" applyFont="1" applyBorder="1" applyAlignment="1">
      <alignment horizontal="left" vertical="top" wrapText="1" readingOrder="1"/>
    </xf>
    <xf numFmtId="0" fontId="6" fillId="0" borderId="16" xfId="1" applyFont="1" applyBorder="1" applyAlignment="1">
      <alignment horizontal="left" vertical="top" wrapText="1" readingOrder="1"/>
    </xf>
    <xf numFmtId="0" fontId="6" fillId="0" borderId="38" xfId="1" applyFont="1" applyBorder="1" applyAlignment="1">
      <alignment horizontal="left" vertical="top" wrapText="1" readingOrder="1"/>
    </xf>
    <xf numFmtId="0" fontId="11" fillId="0" borderId="30" xfId="1" applyFont="1" applyBorder="1" applyAlignment="1">
      <alignment horizontal="center" vertical="center"/>
    </xf>
    <xf numFmtId="0" fontId="13" fillId="0" borderId="26" xfId="1" applyFont="1" applyBorder="1" applyAlignment="1">
      <alignment horizontal="center" vertical="center" shrinkToFit="1"/>
    </xf>
    <xf numFmtId="0" fontId="13" fillId="0" borderId="24" xfId="1" applyFont="1" applyBorder="1" applyAlignment="1">
      <alignment horizontal="center" vertical="center" shrinkToFit="1"/>
    </xf>
    <xf numFmtId="0" fontId="13" fillId="0" borderId="23" xfId="1" applyFont="1" applyBorder="1" applyAlignment="1">
      <alignment horizontal="center" vertical="center" shrinkToFit="1"/>
    </xf>
    <xf numFmtId="0" fontId="11" fillId="0" borderId="9" xfId="1" applyFont="1" applyBorder="1" applyAlignment="1">
      <alignment horizontal="center" vertical="center" wrapText="1"/>
    </xf>
    <xf numFmtId="0" fontId="11" fillId="0" borderId="10" xfId="1" applyFont="1" applyBorder="1" applyAlignment="1">
      <alignment horizontal="center" vertical="center" wrapText="1"/>
    </xf>
    <xf numFmtId="0" fontId="11" fillId="0" borderId="28" xfId="1" applyFont="1" applyBorder="1" applyAlignment="1">
      <alignment horizontal="center" vertical="center" wrapText="1"/>
    </xf>
    <xf numFmtId="0" fontId="11" fillId="0" borderId="17" xfId="1" applyFont="1" applyBorder="1" applyAlignment="1">
      <alignment horizontal="center" vertical="center" wrapText="1"/>
    </xf>
    <xf numFmtId="0" fontId="11" fillId="0" borderId="18" xfId="1" applyFont="1" applyBorder="1" applyAlignment="1">
      <alignment horizontal="center" vertical="center" wrapText="1"/>
    </xf>
    <xf numFmtId="0" fontId="11" fillId="0" borderId="19" xfId="1" applyFont="1" applyBorder="1" applyAlignment="1">
      <alignment horizontal="center" vertical="center" wrapText="1"/>
    </xf>
    <xf numFmtId="0" fontId="8" fillId="0" borderId="0" xfId="1" applyFont="1">
      <alignment vertical="center" readingOrder="1"/>
    </xf>
    <xf numFmtId="0" fontId="8" fillId="0" borderId="16" xfId="1" applyFont="1" applyBorder="1">
      <alignment vertical="center" readingOrder="1"/>
    </xf>
    <xf numFmtId="0" fontId="8" fillId="0" borderId="14" xfId="1" applyFont="1" applyBorder="1">
      <alignment vertical="center" readingOrder="1"/>
    </xf>
    <xf numFmtId="0" fontId="12" fillId="0" borderId="0" xfId="1" applyFont="1" applyAlignment="1">
      <alignment horizontal="right" vertical="center"/>
    </xf>
    <xf numFmtId="0" fontId="12" fillId="0" borderId="18" xfId="1" applyFont="1" applyBorder="1" applyAlignment="1">
      <alignment horizontal="right" vertical="center"/>
    </xf>
    <xf numFmtId="0" fontId="8" fillId="0" borderId="20" xfId="1" applyFont="1" applyBorder="1" applyAlignment="1">
      <alignment vertical="center" wrapText="1" readingOrder="1"/>
    </xf>
    <xf numFmtId="0" fontId="8" fillId="0" borderId="18" xfId="1" applyFont="1" applyBorder="1" applyAlignment="1">
      <alignment vertical="center" wrapText="1" readingOrder="1"/>
    </xf>
    <xf numFmtId="0" fontId="8" fillId="0" borderId="21" xfId="1" applyFont="1" applyBorder="1" applyAlignment="1">
      <alignment vertical="center" wrapText="1" readingOrder="1"/>
    </xf>
    <xf numFmtId="0" fontId="16" fillId="0" borderId="19" xfId="1" applyFont="1" applyBorder="1" applyAlignment="1">
      <alignment horizontal="left" vertical="center"/>
    </xf>
    <xf numFmtId="49" fontId="9" fillId="0" borderId="22" xfId="1" applyNumberFormat="1" applyFont="1" applyBorder="1" applyAlignment="1">
      <alignment horizontal="left" vertical="center" readingOrder="1"/>
    </xf>
    <xf numFmtId="49" fontId="9" fillId="0" borderId="24" xfId="1" applyNumberFormat="1" applyFont="1" applyBorder="1" applyAlignment="1">
      <alignment horizontal="left" vertical="center" readingOrder="1"/>
    </xf>
    <xf numFmtId="49" fontId="9" fillId="0" borderId="25" xfId="1" applyNumberFormat="1" applyFont="1" applyBorder="1" applyAlignment="1">
      <alignment horizontal="left" vertical="center" readingOrder="1"/>
    </xf>
    <xf numFmtId="0" fontId="21" fillId="0" borderId="8" xfId="1" applyFont="1" applyBorder="1" applyAlignment="1">
      <alignment horizontal="left" vertical="center" wrapText="1"/>
    </xf>
    <xf numFmtId="0" fontId="21" fillId="0" borderId="9" xfId="1" applyFont="1" applyBorder="1" applyAlignment="1">
      <alignment horizontal="left" vertical="center" wrapText="1"/>
    </xf>
    <xf numFmtId="0" fontId="21" fillId="0" borderId="27" xfId="1" applyFont="1" applyBorder="1" applyAlignment="1">
      <alignment horizontal="left" vertical="center" wrapText="1"/>
    </xf>
    <xf numFmtId="0" fontId="21" fillId="0" borderId="17" xfId="1" applyFont="1" applyBorder="1" applyAlignment="1">
      <alignment horizontal="left" vertical="center" wrapText="1"/>
    </xf>
    <xf numFmtId="0" fontId="21" fillId="0" borderId="18" xfId="1" applyFont="1" applyBorder="1" applyAlignment="1">
      <alignment horizontal="left" vertical="center" wrapText="1"/>
    </xf>
    <xf numFmtId="0" fontId="21" fillId="0" borderId="21" xfId="1" applyFont="1" applyBorder="1" applyAlignment="1">
      <alignment horizontal="left" vertical="center" wrapText="1"/>
    </xf>
    <xf numFmtId="0" fontId="21" fillId="0" borderId="28" xfId="1" applyFont="1" applyBorder="1" applyAlignment="1">
      <alignment horizontal="left" vertical="center" wrapText="1"/>
    </xf>
    <xf numFmtId="0" fontId="21" fillId="0" borderId="0" xfId="1" applyFont="1" applyAlignment="1">
      <alignment horizontal="left" vertical="center" wrapText="1"/>
    </xf>
    <xf numFmtId="0" fontId="21" fillId="0" borderId="16" xfId="1" applyFont="1" applyBorder="1" applyAlignment="1">
      <alignment horizontal="left" vertical="center" wrapText="1"/>
    </xf>
    <xf numFmtId="0" fontId="11" fillId="0" borderId="39" xfId="1" applyFont="1" applyBorder="1" applyAlignment="1">
      <alignment horizontal="center" vertical="center" wrapText="1" shrinkToFit="1" readingOrder="1"/>
    </xf>
    <xf numFmtId="0" fontId="11" fillId="0" borderId="4" xfId="1" applyFont="1" applyBorder="1" applyAlignment="1">
      <alignment horizontal="center" vertical="center" wrapText="1" shrinkToFit="1" readingOrder="1"/>
    </xf>
    <xf numFmtId="0" fontId="11" fillId="0" borderId="40" xfId="1" applyFont="1" applyBorder="1" applyAlignment="1">
      <alignment horizontal="center" vertical="center" wrapText="1" shrinkToFit="1" readingOrder="1"/>
    </xf>
    <xf numFmtId="0" fontId="39" fillId="0" borderId="41" xfId="1" applyFont="1" applyBorder="1" applyAlignment="1">
      <alignment horizontal="center" vertical="center" readingOrder="1"/>
    </xf>
    <xf numFmtId="0" fontId="39" fillId="0" borderId="4" xfId="1" applyFont="1" applyBorder="1" applyAlignment="1">
      <alignment horizontal="center" vertical="center" readingOrder="1"/>
    </xf>
    <xf numFmtId="0" fontId="39" fillId="0" borderId="42" xfId="1" applyFont="1" applyBorder="1" applyAlignment="1">
      <alignment horizontal="center" vertical="center" readingOrder="1"/>
    </xf>
    <xf numFmtId="0" fontId="39" fillId="0" borderId="20" xfId="1" applyFont="1" applyBorder="1" applyAlignment="1">
      <alignment horizontal="center" vertical="center" readingOrder="1"/>
    </xf>
    <xf numFmtId="0" fontId="39" fillId="0" borderId="18" xfId="1" applyFont="1" applyBorder="1" applyAlignment="1">
      <alignment horizontal="center" vertical="center" readingOrder="1"/>
    </xf>
    <xf numFmtId="0" fontId="39" fillId="0" borderId="21" xfId="1" applyFont="1" applyBorder="1" applyAlignment="1">
      <alignment horizontal="center" vertical="center" readingOrder="1"/>
    </xf>
    <xf numFmtId="0" fontId="2" fillId="2" borderId="39" xfId="1" applyFont="1" applyFill="1" applyBorder="1" applyAlignment="1">
      <alignment horizontal="center" vertical="center" readingOrder="1"/>
    </xf>
    <xf numFmtId="0" fontId="2" fillId="2" borderId="4" xfId="1" applyFont="1" applyFill="1" applyBorder="1" applyAlignment="1">
      <alignment horizontal="center" vertical="center" readingOrder="1"/>
    </xf>
    <xf numFmtId="0" fontId="2" fillId="2" borderId="42" xfId="1" applyFont="1" applyFill="1" applyBorder="1" applyAlignment="1">
      <alignment horizontal="center" vertical="center" readingOrder="1"/>
    </xf>
    <xf numFmtId="0" fontId="2" fillId="2" borderId="28" xfId="1" applyFont="1" applyFill="1" applyBorder="1" applyAlignment="1">
      <alignment horizontal="center" vertical="center" readingOrder="1"/>
    </xf>
    <xf numFmtId="0" fontId="2" fillId="2" borderId="0" xfId="1" applyFont="1" applyFill="1" applyAlignment="1">
      <alignment horizontal="center" vertical="center" readingOrder="1"/>
    </xf>
    <xf numFmtId="0" fontId="2" fillId="2" borderId="16" xfId="1" applyFont="1" applyFill="1" applyBorder="1" applyAlignment="1">
      <alignment horizontal="center" vertical="center" readingOrder="1"/>
    </xf>
    <xf numFmtId="0" fontId="2" fillId="2" borderId="43" xfId="1" applyFont="1" applyFill="1" applyBorder="1" applyAlignment="1">
      <alignment horizontal="center" vertical="center" readingOrder="1"/>
    </xf>
    <xf numFmtId="0" fontId="2" fillId="2" borderId="37" xfId="1" applyFont="1" applyFill="1" applyBorder="1" applyAlignment="1">
      <alignment horizontal="center" vertical="center" readingOrder="1"/>
    </xf>
    <xf numFmtId="0" fontId="2" fillId="2" borderId="38" xfId="1" applyFont="1" applyFill="1" applyBorder="1" applyAlignment="1">
      <alignment horizontal="center" vertical="center" readingOrder="1"/>
    </xf>
    <xf numFmtId="0" fontId="14" fillId="0" borderId="17" xfId="1" applyFont="1" applyBorder="1" applyAlignment="1">
      <alignment horizontal="left" vertical="center" wrapText="1" shrinkToFit="1" readingOrder="1"/>
    </xf>
    <xf numFmtId="0" fontId="14" fillId="0" borderId="18" xfId="1" applyFont="1" applyBorder="1" applyAlignment="1">
      <alignment horizontal="left" vertical="center" wrapText="1" shrinkToFit="1" readingOrder="1"/>
    </xf>
    <xf numFmtId="0" fontId="14" fillId="0" borderId="19" xfId="1" applyFont="1" applyBorder="1" applyAlignment="1">
      <alignment horizontal="left" vertical="center" wrapText="1" shrinkToFit="1" readingOrder="1"/>
    </xf>
    <xf numFmtId="0" fontId="2" fillId="0" borderId="13" xfId="1" applyFont="1" applyBorder="1" applyAlignment="1">
      <alignment horizontal="center" vertical="center"/>
    </xf>
    <xf numFmtId="0" fontId="2" fillId="0" borderId="9" xfId="1" applyFont="1" applyBorder="1" applyAlignment="1">
      <alignment horizontal="center" vertical="center"/>
    </xf>
    <xf numFmtId="0" fontId="2" fillId="0" borderId="27" xfId="1" applyFont="1" applyBorder="1" applyAlignment="1">
      <alignment horizontal="center" vertical="center"/>
    </xf>
    <xf numFmtId="0" fontId="2" fillId="0" borderId="21" xfId="1" applyFont="1" applyBorder="1" applyAlignment="1">
      <alignment horizontal="center" vertical="center"/>
    </xf>
    <xf numFmtId="0" fontId="11" fillId="0" borderId="8" xfId="1" applyFont="1" applyBorder="1" applyAlignment="1">
      <alignment horizontal="center" vertical="center" wrapText="1" shrinkToFit="1"/>
    </xf>
    <xf numFmtId="0" fontId="11" fillId="0" borderId="9" xfId="1" applyFont="1" applyBorder="1" applyAlignment="1">
      <alignment horizontal="center" vertical="center" wrapText="1" shrinkToFit="1"/>
    </xf>
    <xf numFmtId="0" fontId="11" fillId="0" borderId="10" xfId="1" applyFont="1" applyBorder="1" applyAlignment="1">
      <alignment horizontal="center" vertical="center" wrapText="1" shrinkToFit="1"/>
    </xf>
    <xf numFmtId="0" fontId="11" fillId="0" borderId="28" xfId="1" applyFont="1" applyBorder="1" applyAlignment="1">
      <alignment horizontal="center" vertical="center" wrapText="1" shrinkToFit="1"/>
    </xf>
    <xf numFmtId="0" fontId="11" fillId="0" borderId="0" xfId="1" applyFont="1" applyAlignment="1">
      <alignment horizontal="center" vertical="center" wrapText="1" shrinkToFit="1"/>
    </xf>
    <xf numFmtId="0" fontId="11" fillId="0" borderId="15" xfId="1" applyFont="1" applyBorder="1" applyAlignment="1">
      <alignment horizontal="center" vertical="center" wrapText="1" shrinkToFit="1"/>
    </xf>
    <xf numFmtId="0" fontId="9" fillId="0" borderId="46" xfId="1" applyFont="1" applyBorder="1" applyAlignment="1">
      <alignment horizontal="center" vertical="center" readingOrder="1"/>
    </xf>
    <xf numFmtId="0" fontId="9" fillId="0" borderId="47" xfId="1" applyFont="1" applyBorder="1" applyAlignment="1">
      <alignment horizontal="center" vertical="center" readingOrder="1"/>
    </xf>
    <xf numFmtId="0" fontId="9" fillId="0" borderId="59" xfId="1" applyFont="1" applyBorder="1" applyAlignment="1">
      <alignment horizontal="center" vertical="center" readingOrder="1"/>
    </xf>
    <xf numFmtId="0" fontId="10" fillId="0" borderId="1" xfId="1" applyFont="1" applyBorder="1" applyAlignment="1">
      <alignment horizontal="center" vertical="center" readingOrder="1"/>
    </xf>
    <xf numFmtId="0" fontId="10" fillId="0" borderId="2" xfId="1" applyFont="1" applyBorder="1" applyAlignment="1">
      <alignment horizontal="center" vertical="center" readingOrder="1"/>
    </xf>
    <xf numFmtId="0" fontId="10" fillId="0" borderId="5" xfId="1" applyFont="1" applyBorder="1" applyAlignment="1">
      <alignment horizontal="center" vertical="center" readingOrder="1"/>
    </xf>
    <xf numFmtId="0" fontId="16" fillId="0" borderId="43" xfId="1" applyFont="1" applyBorder="1" applyAlignment="1">
      <alignment horizontal="center" vertical="center" wrapText="1"/>
    </xf>
    <xf numFmtId="0" fontId="16" fillId="0" borderId="53" xfId="1" applyFont="1" applyBorder="1" applyAlignment="1">
      <alignment horizontal="center" vertical="center" wrapText="1"/>
    </xf>
    <xf numFmtId="0" fontId="14" fillId="0" borderId="28" xfId="1" applyFont="1" applyBorder="1" applyAlignment="1">
      <alignment horizontal="left" vertical="center" wrapText="1"/>
    </xf>
    <xf numFmtId="0" fontId="14" fillId="0" borderId="0" xfId="1" applyFont="1" applyAlignment="1">
      <alignment horizontal="left" vertical="center" wrapText="1"/>
    </xf>
    <xf numFmtId="0" fontId="14" fillId="0" borderId="15" xfId="1" applyFont="1" applyBorder="1" applyAlignment="1">
      <alignment horizontal="left" vertical="center" wrapText="1"/>
    </xf>
    <xf numFmtId="0" fontId="14" fillId="0" borderId="43" xfId="1" applyFont="1" applyBorder="1" applyAlignment="1">
      <alignment horizontal="left" vertical="center" wrapText="1"/>
    </xf>
    <xf numFmtId="0" fontId="14" fillId="0" borderId="37" xfId="1" applyFont="1" applyBorder="1" applyAlignment="1">
      <alignment horizontal="left" vertical="center" wrapText="1"/>
    </xf>
    <xf numFmtId="0" fontId="14" fillId="0" borderId="44" xfId="1" applyFont="1" applyBorder="1" applyAlignment="1">
      <alignment horizontal="left" vertical="center" wrapText="1"/>
    </xf>
    <xf numFmtId="0" fontId="13" fillId="0" borderId="2" xfId="1" applyFont="1" applyBorder="1" applyAlignment="1">
      <alignment horizontal="center" vertical="center"/>
    </xf>
    <xf numFmtId="0" fontId="13" fillId="0" borderId="5" xfId="1" applyFont="1" applyBorder="1" applyAlignment="1">
      <alignment horizontal="center" vertical="center"/>
    </xf>
    <xf numFmtId="0" fontId="29" fillId="0" borderId="0" xfId="0" applyFont="1" applyAlignment="1">
      <alignment horizontal="left" vertical="center" wrapText="1" readingOrder="1"/>
    </xf>
    <xf numFmtId="0" fontId="11" fillId="2" borderId="34" xfId="1" applyFont="1" applyFill="1" applyBorder="1" applyAlignment="1">
      <alignment horizontal="center" vertical="center" readingOrder="1"/>
    </xf>
    <xf numFmtId="0" fontId="11" fillId="2" borderId="35" xfId="1" applyFont="1" applyFill="1" applyBorder="1" applyAlignment="1">
      <alignment horizontal="center" vertical="center" readingOrder="1"/>
    </xf>
    <xf numFmtId="0" fontId="11" fillId="2" borderId="71" xfId="1" applyFont="1" applyFill="1" applyBorder="1" applyAlignment="1">
      <alignment horizontal="center" vertical="center" readingOrder="1"/>
    </xf>
    <xf numFmtId="0" fontId="47" fillId="0" borderId="0" xfId="1" applyFont="1" applyAlignment="1">
      <alignment horizontal="center" vertical="center"/>
    </xf>
    <xf numFmtId="0" fontId="9" fillId="2" borderId="71" xfId="1" applyFont="1" applyFill="1" applyBorder="1" applyAlignment="1">
      <alignment horizontal="center" vertical="center" readingOrder="1"/>
    </xf>
    <xf numFmtId="0" fontId="9" fillId="2" borderId="35" xfId="1" applyFont="1" applyFill="1" applyBorder="1" applyAlignment="1">
      <alignment horizontal="center" vertical="center" readingOrder="1"/>
    </xf>
    <xf numFmtId="0" fontId="9" fillId="2" borderId="36" xfId="1" applyFont="1" applyFill="1" applyBorder="1" applyAlignment="1">
      <alignment horizontal="center" vertical="center" readingOrder="1"/>
    </xf>
    <xf numFmtId="0" fontId="2" fillId="0" borderId="22" xfId="1" applyFont="1" applyBorder="1" applyAlignment="1">
      <alignment horizontal="center" vertical="center"/>
    </xf>
    <xf numFmtId="0" fontId="2" fillId="0" borderId="24" xfId="1" applyFont="1" applyBorder="1" applyAlignment="1">
      <alignment horizontal="center" vertical="center"/>
    </xf>
    <xf numFmtId="0" fontId="2" fillId="0" borderId="25" xfId="1" applyFont="1" applyBorder="1" applyAlignment="1">
      <alignment horizontal="center" vertical="center"/>
    </xf>
    <xf numFmtId="0" fontId="48" fillId="0" borderId="20" xfId="1" applyFont="1" applyBorder="1" applyAlignment="1">
      <alignment horizontal="center" vertical="center" readingOrder="1"/>
    </xf>
    <xf numFmtId="0" fontId="48" fillId="0" borderId="18" xfId="1" applyFont="1" applyBorder="1" applyAlignment="1">
      <alignment horizontal="center" vertical="center" readingOrder="1"/>
    </xf>
    <xf numFmtId="0" fontId="48" fillId="0" borderId="21" xfId="1" applyFont="1" applyBorder="1" applyAlignment="1">
      <alignment horizontal="center" vertical="center" readingOrder="1"/>
    </xf>
    <xf numFmtId="0" fontId="6" fillId="0" borderId="20" xfId="1" applyFont="1" applyBorder="1" applyAlignment="1">
      <alignment horizontal="left" vertical="center"/>
    </xf>
    <xf numFmtId="0" fontId="10" fillId="0" borderId="2" xfId="1" applyFont="1" applyBorder="1" applyAlignment="1">
      <alignment horizontal="center" vertical="center"/>
    </xf>
    <xf numFmtId="0" fontId="10" fillId="0" borderId="5" xfId="1" applyFont="1" applyBorder="1" applyAlignment="1">
      <alignment horizontal="center" vertical="center"/>
    </xf>
    <xf numFmtId="0" fontId="2" fillId="0" borderId="1" xfId="1" applyFont="1" applyBorder="1" applyAlignment="1">
      <alignment horizontal="right" vertical="center" readingOrder="1"/>
    </xf>
    <xf numFmtId="0" fontId="2" fillId="0" borderId="2" xfId="1" applyFont="1" applyBorder="1" applyAlignment="1">
      <alignment horizontal="right" vertical="center" readingOrder="1"/>
    </xf>
    <xf numFmtId="0" fontId="2" fillId="0" borderId="5" xfId="1" applyFont="1" applyBorder="1" applyAlignment="1">
      <alignment horizontal="right" vertical="center" readingOrder="1"/>
    </xf>
    <xf numFmtId="0" fontId="10" fillId="0" borderId="39" xfId="1" applyFont="1" applyBorder="1" applyAlignment="1">
      <alignment horizontal="right" vertical="center" readingOrder="1"/>
    </xf>
    <xf numFmtId="0" fontId="10" fillId="0" borderId="4" xfId="1" applyFont="1" applyBorder="1" applyAlignment="1">
      <alignment horizontal="right" vertical="center" readingOrder="1"/>
    </xf>
    <xf numFmtId="0" fontId="10" fillId="0" borderId="42" xfId="1" applyFont="1" applyBorder="1" applyAlignment="1">
      <alignment horizontal="right" vertical="center" readingOrder="1"/>
    </xf>
    <xf numFmtId="0" fontId="2" fillId="0" borderId="72" xfId="1" applyFont="1" applyBorder="1" applyAlignment="1">
      <alignment horizontal="center" vertical="center" readingOrder="1"/>
    </xf>
    <xf numFmtId="0" fontId="2" fillId="0" borderId="29" xfId="1" applyFont="1" applyBorder="1" applyAlignment="1">
      <alignment horizontal="center" vertical="center" readingOrder="1"/>
    </xf>
    <xf numFmtId="0" fontId="2" fillId="0" borderId="73" xfId="1" applyFont="1" applyBorder="1" applyAlignment="1">
      <alignment horizontal="center" vertical="center" readingOrder="1"/>
    </xf>
    <xf numFmtId="0" fontId="2" fillId="0" borderId="6" xfId="1" applyFont="1" applyBorder="1" applyAlignment="1">
      <alignment horizontal="center" vertical="center" readingOrder="1"/>
    </xf>
    <xf numFmtId="0" fontId="2" fillId="0" borderId="7" xfId="1" applyFont="1" applyBorder="1" applyAlignment="1">
      <alignment horizontal="center" vertical="center" readingOrder="1"/>
    </xf>
    <xf numFmtId="0" fontId="2" fillId="0" borderId="60" xfId="1" applyFont="1" applyBorder="1" applyAlignment="1">
      <alignment horizontal="center" vertical="center" readingOrder="1"/>
    </xf>
    <xf numFmtId="0" fontId="9" fillId="0" borderId="28" xfId="1" applyFont="1" applyBorder="1" applyAlignment="1">
      <alignment horizontal="center" vertical="center"/>
    </xf>
    <xf numFmtId="0" fontId="6" fillId="0" borderId="72" xfId="1" applyFont="1" applyBorder="1" applyAlignment="1">
      <alignment horizontal="left" vertical="top" wrapText="1" readingOrder="1"/>
    </xf>
    <xf numFmtId="0" fontId="6" fillId="0" borderId="29" xfId="1" applyFont="1" applyBorder="1" applyAlignment="1">
      <alignment horizontal="left" vertical="top" wrapText="1" readingOrder="1"/>
    </xf>
    <xf numFmtId="0" fontId="6" fillId="0" borderId="73" xfId="1" applyFont="1" applyBorder="1" applyAlignment="1">
      <alignment horizontal="left" vertical="top" wrapText="1" readingOrder="1"/>
    </xf>
    <xf numFmtId="0" fontId="6" fillId="0" borderId="6" xfId="1" applyFont="1" applyBorder="1" applyAlignment="1">
      <alignment horizontal="left" vertical="top" wrapText="1" readingOrder="1"/>
    </xf>
    <xf numFmtId="0" fontId="6" fillId="0" borderId="7" xfId="1" applyFont="1" applyBorder="1" applyAlignment="1">
      <alignment horizontal="left" vertical="top" wrapText="1" readingOrder="1"/>
    </xf>
    <xf numFmtId="0" fontId="6" fillId="0" borderId="60" xfId="1" applyFont="1" applyBorder="1" applyAlignment="1">
      <alignment horizontal="left" vertical="top" wrapText="1" readingOrder="1"/>
    </xf>
    <xf numFmtId="178" fontId="12" fillId="0" borderId="9" xfId="1" applyNumberFormat="1" applyFont="1" applyBorder="1" applyAlignment="1">
      <alignment horizontal="left" vertical="center" readingOrder="1"/>
    </xf>
    <xf numFmtId="179" fontId="9" fillId="0" borderId="41" xfId="1" applyNumberFormat="1" applyFont="1" applyBorder="1" applyAlignment="1">
      <alignment horizontal="center" vertical="center"/>
    </xf>
    <xf numFmtId="179" fontId="9" fillId="0" borderId="4" xfId="1" applyNumberFormat="1" applyFont="1" applyBorder="1" applyAlignment="1">
      <alignment horizontal="center" vertical="center"/>
    </xf>
    <xf numFmtId="179" fontId="9" fillId="0" borderId="42" xfId="1" applyNumberFormat="1" applyFont="1" applyBorder="1" applyAlignment="1">
      <alignment horizontal="center" vertical="center"/>
    </xf>
    <xf numFmtId="0" fontId="13" fillId="0" borderId="48" xfId="1" applyFont="1" applyBorder="1" applyAlignment="1">
      <alignment vertical="top" readingOrder="1"/>
    </xf>
    <xf numFmtId="0" fontId="13" fillId="0" borderId="2" xfId="1" applyFont="1" applyBorder="1" applyAlignment="1">
      <alignment vertical="top" readingOrder="1"/>
    </xf>
    <xf numFmtId="0" fontId="13" fillId="0" borderId="5" xfId="1" applyFont="1" applyBorder="1" applyAlignment="1">
      <alignment vertical="top" readingOrder="1"/>
    </xf>
    <xf numFmtId="0" fontId="38" fillId="0" borderId="18" xfId="0" applyFont="1" applyBorder="1" applyAlignment="1">
      <alignment horizontal="left" vertical="center" readingOrder="1"/>
    </xf>
    <xf numFmtId="0" fontId="6" fillId="0" borderId="14" xfId="1" applyFont="1" applyBorder="1" applyAlignment="1">
      <alignment horizontal="left" vertical="center" readingOrder="1"/>
    </xf>
    <xf numFmtId="0" fontId="38" fillId="0" borderId="0" xfId="0" applyFont="1" applyAlignment="1">
      <alignment horizontal="left" vertical="center" readingOrder="1"/>
    </xf>
    <xf numFmtId="0" fontId="38" fillId="0" borderId="16" xfId="0" applyFont="1" applyBorder="1" applyAlignment="1">
      <alignment horizontal="left" vertical="center" readingOrder="1"/>
    </xf>
    <xf numFmtId="0" fontId="38" fillId="0" borderId="14" xfId="0" applyFont="1" applyBorder="1" applyAlignment="1">
      <alignment horizontal="left" vertical="center" readingOrder="1"/>
    </xf>
    <xf numFmtId="0" fontId="12" fillId="0" borderId="22" xfId="1" applyFont="1" applyBorder="1" applyAlignment="1">
      <alignment horizontal="left" vertical="center" readingOrder="1"/>
    </xf>
    <xf numFmtId="0" fontId="12" fillId="0" borderId="24" xfId="1" applyFont="1" applyBorder="1" applyAlignment="1">
      <alignment horizontal="left" vertical="center" readingOrder="1"/>
    </xf>
    <xf numFmtId="0" fontId="12" fillId="0" borderId="25" xfId="1" applyFont="1" applyBorder="1" applyAlignment="1">
      <alignment horizontal="left" vertical="center" readingOrder="1"/>
    </xf>
    <xf numFmtId="0" fontId="12" fillId="0" borderId="20" xfId="1" applyFont="1" applyBorder="1" applyAlignment="1">
      <alignment horizontal="left" vertical="center" readingOrder="1"/>
    </xf>
    <xf numFmtId="0" fontId="12" fillId="0" borderId="18" xfId="1" applyFont="1" applyBorder="1" applyAlignment="1">
      <alignment horizontal="left" vertical="center" readingOrder="1"/>
    </xf>
    <xf numFmtId="0" fontId="12" fillId="0" borderId="19" xfId="1" applyFont="1" applyBorder="1" applyAlignment="1">
      <alignment horizontal="left" vertical="center" readingOrder="1"/>
    </xf>
    <xf numFmtId="0" fontId="38" fillId="0" borderId="24" xfId="0" applyFont="1" applyBorder="1" applyAlignment="1">
      <alignment horizontal="left" vertical="center" readingOrder="1"/>
    </xf>
    <xf numFmtId="0" fontId="38" fillId="0" borderId="15" xfId="0" applyFont="1" applyBorder="1" applyAlignment="1">
      <alignment horizontal="left" vertical="center" readingOrder="1"/>
    </xf>
    <xf numFmtId="0" fontId="38" fillId="0" borderId="20" xfId="0" applyFont="1" applyBorder="1" applyAlignment="1">
      <alignment horizontal="left" vertical="center" readingOrder="1"/>
    </xf>
    <xf numFmtId="0" fontId="38" fillId="0" borderId="19" xfId="0" applyFont="1" applyBorder="1" applyAlignment="1">
      <alignment horizontal="left" vertical="center" readingOrder="1"/>
    </xf>
    <xf numFmtId="0" fontId="9" fillId="0" borderId="10" xfId="1" applyFont="1" applyBorder="1" applyAlignment="1">
      <alignment horizontal="center" vertical="center" readingOrder="1"/>
    </xf>
    <xf numFmtId="0" fontId="9" fillId="0" borderId="44" xfId="1" applyFont="1" applyBorder="1" applyAlignment="1">
      <alignment horizontal="center" vertical="center" readingOrder="1"/>
    </xf>
    <xf numFmtId="49" fontId="9" fillId="0" borderId="9" xfId="1" applyNumberFormat="1" applyFont="1" applyBorder="1" applyAlignment="1">
      <alignment horizontal="left" vertical="center" wrapText="1" shrinkToFit="1" readingOrder="1"/>
    </xf>
    <xf numFmtId="49" fontId="9" fillId="0" borderId="27" xfId="1" applyNumberFormat="1" applyFont="1" applyBorder="1" applyAlignment="1">
      <alignment horizontal="left" vertical="center" wrapText="1" shrinkToFit="1" readingOrder="1"/>
    </xf>
    <xf numFmtId="49" fontId="9" fillId="0" borderId="37" xfId="1" applyNumberFormat="1" applyFont="1" applyBorder="1" applyAlignment="1">
      <alignment horizontal="left" vertical="center" wrapText="1" shrinkToFit="1" readingOrder="1"/>
    </xf>
    <xf numFmtId="49" fontId="9" fillId="0" borderId="38" xfId="1" applyNumberFormat="1" applyFont="1" applyBorder="1" applyAlignment="1">
      <alignment horizontal="left" vertical="center" wrapText="1" shrinkToFit="1" readingOrder="1"/>
    </xf>
    <xf numFmtId="0" fontId="6" fillId="0" borderId="20" xfId="1" applyFont="1" applyBorder="1" applyAlignment="1">
      <alignment horizontal="left" vertical="center" readingOrder="1"/>
    </xf>
    <xf numFmtId="0" fontId="38" fillId="0" borderId="21" xfId="0" applyFont="1" applyBorder="1" applyAlignment="1">
      <alignment horizontal="left" vertical="center" readingOrder="1"/>
    </xf>
    <xf numFmtId="0" fontId="16" fillId="0" borderId="24" xfId="1" applyFont="1" applyBorder="1" applyAlignment="1">
      <alignment horizontal="left" vertical="center" readingOrder="1"/>
    </xf>
    <xf numFmtId="177" fontId="16" fillId="0" borderId="22" xfId="1" applyNumberFormat="1" applyFont="1" applyBorder="1" applyAlignment="1">
      <alignment horizontal="left" vertical="center"/>
    </xf>
    <xf numFmtId="177" fontId="16" fillId="0" borderId="24" xfId="1" applyNumberFormat="1" applyFont="1" applyBorder="1" applyAlignment="1">
      <alignment horizontal="left" vertical="center"/>
    </xf>
    <xf numFmtId="176" fontId="16" fillId="0" borderId="24" xfId="1" applyNumberFormat="1" applyFont="1" applyBorder="1" applyAlignment="1">
      <alignment horizontal="left" vertical="center"/>
    </xf>
    <xf numFmtId="176" fontId="16" fillId="0" borderId="23" xfId="1" applyNumberFormat="1" applyFont="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5</xdr:col>
      <xdr:colOff>9525</xdr:colOff>
      <xdr:row>7</xdr:row>
      <xdr:rowOff>0</xdr:rowOff>
    </xdr:from>
    <xdr:ext cx="1322579" cy="246948"/>
    <xdr:sp macro="" textlink="" fLocksText="0">
      <xdr:nvSpPr>
        <xdr:cNvPr id="2" name="AutoShape 23">
          <a:extLst>
            <a:ext uri="{FF2B5EF4-FFF2-40B4-BE49-F238E27FC236}">
              <a16:creationId xmlns:a16="http://schemas.microsoft.com/office/drawing/2014/main" id="{00000000-0008-0000-0100-000002000000}"/>
            </a:ext>
          </a:extLst>
        </xdr:cNvPr>
        <xdr:cNvSpPr>
          <a:spLocks noChangeArrowheads="1"/>
        </xdr:cNvSpPr>
      </xdr:nvSpPr>
      <xdr:spPr bwMode="auto">
        <a:xfrm>
          <a:off x="66675" y="76200"/>
          <a:ext cx="1322579" cy="246948"/>
        </a:xfrm>
        <a:prstGeom prst="roundRect">
          <a:avLst>
            <a:gd name="adj" fmla="val 16667"/>
          </a:avLst>
        </a:prstGeom>
        <a:solidFill>
          <a:srgbClr val="FFFFFF"/>
        </a:solidFill>
        <a:ln w="9525">
          <a:solidFill>
            <a:schemeClr val="tx1"/>
          </a:solidFill>
          <a:round/>
          <a:headEnd/>
          <a:tailEnd/>
        </a:ln>
      </xdr:spPr>
      <xdr:txBody>
        <a:bodyPr wrap="none" lIns="27432" tIns="22860" rIns="0" bIns="0" anchor="t" upright="1">
          <a:spAutoFit/>
        </a:bodyPr>
        <a:lstStyle/>
        <a:p>
          <a:pPr algn="l" rtl="0">
            <a:defRPr sz="1000"/>
          </a:pPr>
          <a:r>
            <a:rPr lang="ja-JP" altLang="en-US" sz="1200" b="0" i="0" u="none" strike="noStrike" baseline="0">
              <a:solidFill>
                <a:schemeClr val="tx1"/>
              </a:solidFill>
              <a:latin typeface="HGS創英角ﾎﾟｯﾌﾟ体"/>
              <a:ea typeface="HGS創英角ﾎﾟｯﾌﾟ体"/>
            </a:rPr>
            <a:t>様式 個人競技－１</a:t>
          </a:r>
        </a:p>
      </xdr:txBody>
    </xdr:sp>
    <xdr:clientData fLocksWithSheet="0"/>
  </xdr:oneCellAnchor>
  <xdr:twoCellAnchor>
    <xdr:from>
      <xdr:col>1</xdr:col>
      <xdr:colOff>422336</xdr:colOff>
      <xdr:row>1</xdr:row>
      <xdr:rowOff>254001</xdr:rowOff>
    </xdr:from>
    <xdr:to>
      <xdr:col>15</xdr:col>
      <xdr:colOff>15876</xdr:colOff>
      <xdr:row>2</xdr:row>
      <xdr:rowOff>285750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76251" y="325888"/>
          <a:ext cx="4131394" cy="481041"/>
        </a:xfrm>
        <a:prstGeom prst="rect">
          <a:avLst/>
        </a:prstGeom>
        <a:solidFill>
          <a:schemeClr val="lt1"/>
        </a:solidFill>
        <a:ln w="2857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chemeClr val="tx1">
                  <a:lumMod val="65000"/>
                  <a:lumOff val="35000"/>
                </a:schemeClr>
              </a:solidFill>
              <a:latin typeface="HGP創英角ﾎﾟｯﾌﾟ体" pitchFamily="50" charset="-128"/>
              <a:ea typeface="HGP創英角ﾎﾟｯﾌﾟ体" pitchFamily="50" charset="-128"/>
            </a:rPr>
            <a:t>陸上競技 </a:t>
          </a:r>
          <a:r>
            <a:rPr kumimoji="1" lang="ja-JP" altLang="en-US" sz="2400" b="0">
              <a:solidFill>
                <a:schemeClr val="tx1">
                  <a:lumMod val="65000"/>
                  <a:lumOff val="35000"/>
                </a:schemeClr>
              </a:solidFill>
              <a:latin typeface="HGP創英角ﾎﾟｯﾌﾟ体" pitchFamily="50" charset="-128"/>
              <a:ea typeface="HGP創英角ﾎﾟｯﾌﾟ体" pitchFamily="50" charset="-128"/>
            </a:rPr>
            <a:t>参加申込書 </a:t>
          </a:r>
          <a:r>
            <a:rPr kumimoji="1" lang="ja-JP" altLang="en-US" sz="2400" b="1">
              <a:solidFill>
                <a:schemeClr val="tx1">
                  <a:lumMod val="65000"/>
                  <a:lumOff val="35000"/>
                </a:schemeClr>
              </a:solidFill>
              <a:latin typeface="HGP創英角ﾎﾟｯﾌﾟ体" pitchFamily="50" charset="-128"/>
              <a:ea typeface="HGP創英角ﾎﾟｯﾌﾟ体" pitchFamily="50" charset="-128"/>
            </a:rPr>
            <a:t>見本</a:t>
          </a:r>
        </a:p>
      </xdr:txBody>
    </xdr:sp>
    <xdr:clientData/>
  </xdr:twoCellAnchor>
  <xdr:twoCellAnchor>
    <xdr:from>
      <xdr:col>5</xdr:col>
      <xdr:colOff>85725</xdr:colOff>
      <xdr:row>3</xdr:row>
      <xdr:rowOff>103653</xdr:rowOff>
    </xdr:from>
    <xdr:to>
      <xdr:col>19</xdr:col>
      <xdr:colOff>38289</xdr:colOff>
      <xdr:row>5</xdr:row>
      <xdr:rowOff>381000</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bwMode="auto">
        <a:xfrm>
          <a:off x="1895475" y="1075203"/>
          <a:ext cx="3333939" cy="1172697"/>
        </a:xfrm>
        <a:prstGeom prst="wedgeRoundRectCallout">
          <a:avLst>
            <a:gd name="adj1" fmla="val 57667"/>
            <a:gd name="adj2" fmla="val 150175"/>
            <a:gd name="adj3" fmla="val 16667"/>
          </a:avLst>
        </a:prstGeom>
        <a:solidFill>
          <a:sysClr val="window" lastClr="FFFFFF"/>
        </a:solidFill>
        <a:ln w="19050" cap="flat" cmpd="sng" algn="ctr">
          <a:solidFill>
            <a:schemeClr val="tx1">
              <a:lumMod val="85000"/>
              <a:lumOff val="15000"/>
            </a:schemeClr>
          </a:solidFill>
          <a:prstDash val="solid"/>
          <a:round/>
          <a:headEnd type="none" w="med" len="med"/>
          <a:tailEnd type="none" w="med" len="med"/>
        </a:ln>
        <a:effectLst/>
      </xdr:spPr>
      <xdr:txBody>
        <a:bodyPr vertOverflow="clip" horzOverflow="clip" wrap="square" lIns="18288" tIns="36000" rIns="0" bIns="0" rtlCol="0" anchor="t" upright="1"/>
        <a:lstStyle/>
        <a:p>
          <a:pPr algn="l">
            <a:lnSpc>
              <a:spcPts val="1300"/>
            </a:lnSpc>
          </a:pPr>
          <a:r>
            <a:rPr kumimoji="1" lang="en-US" altLang="ja-JP" sz="1100">
              <a:solidFill>
                <a:sysClr val="windowText" lastClr="000000"/>
              </a:solidFill>
              <a:latin typeface="HG丸ｺﾞｼｯｸM-PRO" pitchFamily="50" charset="-128"/>
              <a:ea typeface="HG丸ｺﾞｼｯｸM-PRO" pitchFamily="50" charset="-128"/>
            </a:rPr>
            <a:t> ※</a:t>
          </a:r>
          <a:r>
            <a:rPr kumimoji="1" lang="ja-JP" altLang="en-US" sz="1100">
              <a:solidFill>
                <a:sysClr val="windowText" lastClr="000000"/>
              </a:solidFill>
              <a:latin typeface="HG丸ｺﾞｼｯｸM-PRO" pitchFamily="50" charset="-128"/>
              <a:ea typeface="HG丸ｺﾞｼｯｸM-PRO" pitchFamily="50" charset="-128"/>
            </a:rPr>
            <a:t>個人で申込を行う場合は記入しないでください</a:t>
          </a:r>
          <a:endParaRPr kumimoji="1" lang="en-US" altLang="ja-JP" sz="1100">
            <a:solidFill>
              <a:sysClr val="windowText" lastClr="000000"/>
            </a:solidFill>
            <a:latin typeface="HG丸ｺﾞｼｯｸM-PRO" pitchFamily="50" charset="-128"/>
            <a:ea typeface="HG丸ｺﾞｼｯｸM-PRO" pitchFamily="50" charset="-128"/>
          </a:endParaRPr>
        </a:p>
        <a:p>
          <a:pPr algn="l">
            <a:lnSpc>
              <a:spcPts val="1300"/>
            </a:lnSpc>
          </a:pPr>
          <a:r>
            <a:rPr kumimoji="1" lang="en-US" altLang="ja-JP" sz="1100">
              <a:solidFill>
                <a:sysClr val="windowText" lastClr="000000"/>
              </a:solidFill>
              <a:latin typeface="HG丸ｺﾞｼｯｸM-PRO" pitchFamily="50" charset="-128"/>
              <a:ea typeface="HG丸ｺﾞｼｯｸM-PRO" pitchFamily="50" charset="-128"/>
            </a:rPr>
            <a:t> </a:t>
          </a:r>
        </a:p>
        <a:p>
          <a:pPr algn="l">
            <a:lnSpc>
              <a:spcPts val="1300"/>
            </a:lnSpc>
          </a:pPr>
          <a:r>
            <a:rPr kumimoji="1" lang="en-US" altLang="ja-JP" sz="1100">
              <a:solidFill>
                <a:sysClr val="windowText" lastClr="000000"/>
              </a:solidFill>
              <a:latin typeface="HG丸ｺﾞｼｯｸM-PRO" pitchFamily="50" charset="-128"/>
              <a:ea typeface="HG丸ｺﾞｼｯｸM-PRO" pitchFamily="50" charset="-128"/>
            </a:rPr>
            <a:t>※</a:t>
          </a:r>
          <a:r>
            <a:rPr kumimoji="1" lang="ja-JP" altLang="en-US" sz="1100">
              <a:solidFill>
                <a:sysClr val="windowText" lastClr="000000"/>
              </a:solidFill>
              <a:latin typeface="HG丸ｺﾞｼｯｸM-PRO" pitchFamily="50" charset="-128"/>
              <a:ea typeface="HG丸ｺﾞｼｯｸM-PRO" pitchFamily="50" charset="-128"/>
            </a:rPr>
            <a:t>団体で参加の場合</a:t>
          </a:r>
          <a:endParaRPr kumimoji="1" lang="en-US" altLang="ja-JP" sz="1100">
            <a:solidFill>
              <a:sysClr val="windowText" lastClr="000000"/>
            </a:solidFill>
            <a:latin typeface="HG丸ｺﾞｼｯｸM-PRO" pitchFamily="50" charset="-128"/>
            <a:ea typeface="HG丸ｺﾞｼｯｸM-PRO" pitchFamily="50" charset="-128"/>
          </a:endParaRPr>
        </a:p>
        <a:p>
          <a:pPr algn="l">
            <a:lnSpc>
              <a:spcPts val="1300"/>
            </a:lnSpc>
          </a:pPr>
          <a:r>
            <a:rPr kumimoji="1" lang="ja-JP" altLang="en-US" sz="1100">
              <a:solidFill>
                <a:sysClr val="windowText" lastClr="000000"/>
              </a:solidFill>
              <a:latin typeface="HG丸ｺﾞｼｯｸM-PRO" pitchFamily="50" charset="-128"/>
              <a:ea typeface="HG丸ｺﾞｼｯｸM-PRO" pitchFamily="50" charset="-128"/>
            </a:rPr>
            <a:t>　必ず１団体で共通した団体名を書いてください。</a:t>
          </a:r>
        </a:p>
      </xdr:txBody>
    </xdr:sp>
    <xdr:clientData/>
  </xdr:twoCellAnchor>
  <xdr:twoCellAnchor>
    <xdr:from>
      <xdr:col>19</xdr:col>
      <xdr:colOff>280146</xdr:colOff>
      <xdr:row>4</xdr:row>
      <xdr:rowOff>190499</xdr:rowOff>
    </xdr:from>
    <xdr:to>
      <xdr:col>27</xdr:col>
      <xdr:colOff>123264</xdr:colOff>
      <xdr:row>5</xdr:row>
      <xdr:rowOff>448235</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bwMode="auto">
        <a:xfrm>
          <a:off x="5804646" y="1609724"/>
          <a:ext cx="1757643" cy="705411"/>
        </a:xfrm>
        <a:prstGeom prst="wedgeRoundRectCallout">
          <a:avLst>
            <a:gd name="adj1" fmla="val 3045"/>
            <a:gd name="adj2" fmla="val 256324"/>
            <a:gd name="adj3" fmla="val 16667"/>
          </a:avLst>
        </a:prstGeom>
        <a:solidFill>
          <a:sysClr val="window" lastClr="FFFFFF"/>
        </a:solidFill>
        <a:ln w="19050" cap="flat" cmpd="sng" algn="ctr">
          <a:solidFill>
            <a:schemeClr val="tx1">
              <a:lumMod val="85000"/>
              <a:lumOff val="15000"/>
            </a:schemeClr>
          </a:solidFill>
          <a:prstDash val="solid"/>
          <a:round/>
          <a:headEnd type="none" w="med" len="med"/>
          <a:tailEnd type="none" w="med" len="med"/>
        </a:ln>
        <a:effectLst/>
      </xdr:spPr>
      <xdr:txBody>
        <a:bodyPr vertOverflow="clip" horzOverflow="clip" wrap="square" lIns="18288" tIns="0" rIns="0" bIns="0" rtlCol="0" anchor="t" upright="1"/>
        <a:lstStyle/>
        <a:p>
          <a:pPr algn="l">
            <a:lnSpc>
              <a:spcPts val="1300"/>
            </a:lnSpc>
          </a:pPr>
          <a:r>
            <a:rPr kumimoji="1" lang="ja-JP" altLang="en-US" sz="1100" baseline="0">
              <a:solidFill>
                <a:sysClr val="windowText" lastClr="000000"/>
              </a:solidFill>
              <a:latin typeface="HG丸ｺﾞｼｯｸM-PRO" pitchFamily="50" charset="-128"/>
              <a:ea typeface="HG丸ｺﾞｼｯｸM-PRO" pitchFamily="50" charset="-128"/>
            </a:rPr>
            <a:t> </a:t>
          </a:r>
          <a:r>
            <a:rPr kumimoji="1" lang="en-US" altLang="ja-JP" sz="1100">
              <a:solidFill>
                <a:sysClr val="windowText" lastClr="000000"/>
              </a:solidFill>
              <a:latin typeface="HG丸ｺﾞｼｯｸM-PRO" pitchFamily="50" charset="-128"/>
              <a:ea typeface="HG丸ｺﾞｼｯｸM-PRO" pitchFamily="50" charset="-128"/>
            </a:rPr>
            <a:t> </a:t>
          </a:r>
        </a:p>
        <a:p>
          <a:pPr algn="l">
            <a:lnSpc>
              <a:spcPts val="1300"/>
            </a:lnSpc>
          </a:pPr>
          <a:r>
            <a:rPr kumimoji="1" lang="en-US" altLang="ja-JP" sz="1100">
              <a:solidFill>
                <a:sysClr val="windowText" lastClr="000000"/>
              </a:solidFill>
              <a:latin typeface="HG丸ｺﾞｼｯｸM-PRO" pitchFamily="50" charset="-128"/>
              <a:ea typeface="HG丸ｺﾞｼｯｸM-PRO" pitchFamily="50" charset="-128"/>
            </a:rPr>
            <a:t>  </a:t>
          </a:r>
          <a:r>
            <a:rPr kumimoji="1" lang="ja-JP" altLang="en-US" sz="1100">
              <a:solidFill>
                <a:sysClr val="windowText" lastClr="000000"/>
              </a:solidFill>
              <a:latin typeface="HG丸ｺﾞｼｯｸM-PRO" pitchFamily="50" charset="-128"/>
              <a:ea typeface="HG丸ｺﾞｼｯｸM-PRO" pitchFamily="50" charset="-128"/>
            </a:rPr>
            <a:t>性別は、どちらか</a:t>
          </a:r>
          <a:r>
            <a:rPr kumimoji="1" lang="ja-JP" altLang="en-US" sz="1100" baseline="0">
              <a:solidFill>
                <a:sysClr val="windowText" lastClr="000000"/>
              </a:solidFill>
              <a:latin typeface="HG丸ｺﾞｼｯｸM-PRO" pitchFamily="50" charset="-128"/>
              <a:ea typeface="HG丸ｺﾞｼｯｸM-PRO" pitchFamily="50" charset="-128"/>
            </a:rPr>
            <a:t>を</a:t>
          </a:r>
          <a:endParaRPr kumimoji="1" lang="en-US" altLang="ja-JP" sz="1100" baseline="0">
            <a:solidFill>
              <a:sysClr val="windowText" lastClr="000000"/>
            </a:solidFill>
            <a:latin typeface="HG丸ｺﾞｼｯｸM-PRO" pitchFamily="50" charset="-128"/>
            <a:ea typeface="HG丸ｺﾞｼｯｸM-PRO" pitchFamily="50" charset="-128"/>
          </a:endParaRPr>
        </a:p>
        <a:p>
          <a:pPr algn="l">
            <a:lnSpc>
              <a:spcPts val="1300"/>
            </a:lnSpc>
          </a:pPr>
          <a:r>
            <a:rPr kumimoji="1" lang="en-US" altLang="ja-JP" sz="1100" baseline="0">
              <a:solidFill>
                <a:sysClr val="windowText" lastClr="000000"/>
              </a:solidFill>
              <a:latin typeface="HG丸ｺﾞｼｯｸM-PRO" pitchFamily="50" charset="-128"/>
              <a:ea typeface="HG丸ｺﾞｼｯｸM-PRO" pitchFamily="50" charset="-128"/>
            </a:rPr>
            <a:t> </a:t>
          </a:r>
          <a:r>
            <a:rPr kumimoji="1" lang="ja-JP" altLang="en-US" sz="1100" baseline="0">
              <a:solidFill>
                <a:sysClr val="windowText" lastClr="000000"/>
              </a:solidFill>
              <a:latin typeface="HG丸ｺﾞｼｯｸM-PRO" pitchFamily="50" charset="-128"/>
              <a:ea typeface="HG丸ｺﾞｼｯｸM-PRO" pitchFamily="50" charset="-128"/>
            </a:rPr>
            <a:t>○で囲んでください。</a:t>
          </a:r>
          <a:endParaRPr kumimoji="1" lang="ja-JP" altLang="en-US" sz="1100">
            <a:solidFill>
              <a:sysClr val="windowText" lastClr="000000"/>
            </a:solidFill>
            <a:latin typeface="HG丸ｺﾞｼｯｸM-PRO" pitchFamily="50" charset="-128"/>
            <a:ea typeface="HG丸ｺﾞｼｯｸM-PRO" pitchFamily="50" charset="-128"/>
          </a:endParaRPr>
        </a:p>
      </xdr:txBody>
    </xdr:sp>
    <xdr:clientData/>
  </xdr:twoCellAnchor>
  <xdr:twoCellAnchor>
    <xdr:from>
      <xdr:col>28</xdr:col>
      <xdr:colOff>143773</xdr:colOff>
      <xdr:row>4</xdr:row>
      <xdr:rowOff>156883</xdr:rowOff>
    </xdr:from>
    <xdr:to>
      <xdr:col>42</xdr:col>
      <xdr:colOff>0</xdr:colOff>
      <xdr:row>6</xdr:row>
      <xdr:rowOff>11206</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bwMode="auto">
        <a:xfrm>
          <a:off x="7354198" y="1576108"/>
          <a:ext cx="3104252" cy="749673"/>
        </a:xfrm>
        <a:prstGeom prst="wedgeRoundRectCallout">
          <a:avLst>
            <a:gd name="adj1" fmla="val 18908"/>
            <a:gd name="adj2" fmla="val 228771"/>
            <a:gd name="adj3" fmla="val 16667"/>
          </a:avLst>
        </a:prstGeom>
        <a:solidFill>
          <a:sysClr val="window" lastClr="FFFFFF"/>
        </a:solidFill>
        <a:ln w="19050" cap="flat" cmpd="sng" algn="ctr">
          <a:solidFill>
            <a:schemeClr val="tx1">
              <a:lumMod val="85000"/>
              <a:lumOff val="15000"/>
            </a:schemeClr>
          </a:solidFill>
          <a:prstDash val="solid"/>
          <a:round/>
          <a:headEnd type="none" w="med" len="med"/>
          <a:tailEnd type="none" w="med" len="med"/>
        </a:ln>
        <a:effectLst/>
      </xdr:spPr>
      <xdr:txBody>
        <a:bodyPr vertOverflow="clip" horzOverflow="clip" wrap="square" lIns="18288" tIns="0" rIns="0" bIns="0" rtlCol="0" anchor="t" upright="1"/>
        <a:lstStyle/>
        <a:p>
          <a:pPr algn="l">
            <a:lnSpc>
              <a:spcPts val="1300"/>
            </a:lnSpc>
          </a:pPr>
          <a:r>
            <a:rPr kumimoji="1" lang="en-US" altLang="ja-JP" sz="1100">
              <a:solidFill>
                <a:sysClr val="windowText" lastClr="000000"/>
              </a:solidFill>
              <a:latin typeface="HG丸ｺﾞｼｯｸM-PRO" pitchFamily="50" charset="-128"/>
              <a:ea typeface="HG丸ｺﾞｼｯｸM-PRO" pitchFamily="50" charset="-128"/>
            </a:rPr>
            <a:t> </a:t>
          </a:r>
        </a:p>
        <a:p>
          <a:pPr algn="l">
            <a:lnSpc>
              <a:spcPts val="1300"/>
            </a:lnSpc>
          </a:pPr>
          <a:r>
            <a:rPr kumimoji="1" lang="ja-JP" altLang="en-US" sz="1100">
              <a:solidFill>
                <a:sysClr val="windowText" lastClr="000000"/>
              </a:solidFill>
              <a:latin typeface="HG丸ｺﾞｼｯｸM-PRO" pitchFamily="50" charset="-128"/>
              <a:ea typeface="HG丸ｺﾞｼｯｸM-PRO" pitchFamily="50" charset="-128"/>
            </a:rPr>
            <a:t>  生年月日、</a:t>
          </a:r>
          <a:r>
            <a:rPr kumimoji="1" lang="ja-JP" altLang="en-US" sz="1100" u="sng">
              <a:solidFill>
                <a:srgbClr val="FF0000"/>
              </a:solidFill>
              <a:latin typeface="HG丸ｺﾞｼｯｸM-PRO" pitchFamily="50" charset="-128"/>
              <a:ea typeface="HG丸ｺﾞｼｯｸM-PRO" pitchFamily="50" charset="-128"/>
            </a:rPr>
            <a:t>令和</a:t>
          </a:r>
          <a:r>
            <a:rPr kumimoji="1" lang="en-US" altLang="ja-JP" sz="1100" u="sng">
              <a:solidFill>
                <a:srgbClr val="FF0000"/>
              </a:solidFill>
              <a:latin typeface="HG丸ｺﾞｼｯｸM-PRO" pitchFamily="50" charset="-128"/>
              <a:ea typeface="HG丸ｺﾞｼｯｸM-PRO" pitchFamily="50" charset="-128"/>
            </a:rPr>
            <a:t>3</a:t>
          </a:r>
          <a:r>
            <a:rPr kumimoji="1" lang="ja-JP" altLang="en-US" sz="1100" u="sng">
              <a:solidFill>
                <a:srgbClr val="FF0000"/>
              </a:solidFill>
              <a:latin typeface="HG丸ｺﾞｼｯｸM-PRO" pitchFamily="50" charset="-128"/>
              <a:ea typeface="HG丸ｺﾞｼｯｸM-PRO" pitchFamily="50" charset="-128"/>
            </a:rPr>
            <a:t>年</a:t>
          </a:r>
          <a:r>
            <a:rPr kumimoji="1" lang="en-US" altLang="ja-JP" sz="1100" u="sng">
              <a:solidFill>
                <a:srgbClr val="FF0000"/>
              </a:solidFill>
              <a:latin typeface="HG丸ｺﾞｼｯｸM-PRO" pitchFamily="50" charset="-128"/>
              <a:ea typeface="HG丸ｺﾞｼｯｸM-PRO" pitchFamily="50" charset="-128"/>
            </a:rPr>
            <a:t>4</a:t>
          </a:r>
          <a:r>
            <a:rPr kumimoji="1" lang="ja-JP" altLang="en-US" sz="1100" u="sng">
              <a:solidFill>
                <a:srgbClr val="FF0000"/>
              </a:solidFill>
              <a:latin typeface="HG丸ｺﾞｼｯｸM-PRO" pitchFamily="50" charset="-128"/>
              <a:ea typeface="HG丸ｺﾞｼｯｸM-PRO" pitchFamily="50" charset="-128"/>
            </a:rPr>
            <a:t>月</a:t>
          </a:r>
          <a:r>
            <a:rPr kumimoji="1" lang="en-US" altLang="ja-JP" sz="1100" u="sng">
              <a:solidFill>
                <a:srgbClr val="FF0000"/>
              </a:solidFill>
              <a:latin typeface="HG丸ｺﾞｼｯｸM-PRO" pitchFamily="50" charset="-128"/>
              <a:ea typeface="HG丸ｺﾞｼｯｸM-PRO" pitchFamily="50" charset="-128"/>
            </a:rPr>
            <a:t>1</a:t>
          </a:r>
          <a:r>
            <a:rPr kumimoji="1" lang="ja-JP" altLang="en-US" sz="1100" u="sng">
              <a:solidFill>
                <a:srgbClr val="FF0000"/>
              </a:solidFill>
              <a:latin typeface="HG丸ｺﾞｼｯｸM-PRO" pitchFamily="50" charset="-128"/>
              <a:ea typeface="HG丸ｺﾞｼｯｸM-PRO" pitchFamily="50" charset="-128"/>
            </a:rPr>
            <a:t>日</a:t>
          </a:r>
          <a:r>
            <a:rPr kumimoji="1" lang="ja-JP" altLang="en-US" sz="1100" u="sng">
              <a:solidFill>
                <a:sysClr val="windowText" lastClr="000000"/>
              </a:solidFill>
              <a:latin typeface="HG丸ｺﾞｼｯｸM-PRO" pitchFamily="50" charset="-128"/>
              <a:ea typeface="HG丸ｺﾞｼｯｸM-PRO" pitchFamily="50" charset="-128"/>
            </a:rPr>
            <a:t>時点</a:t>
          </a:r>
          <a:r>
            <a:rPr kumimoji="1" lang="ja-JP" altLang="en-US" sz="1100">
              <a:solidFill>
                <a:sysClr val="windowText" lastClr="000000"/>
              </a:solidFill>
              <a:latin typeface="HG丸ｺﾞｼｯｸM-PRO" pitchFamily="50" charset="-128"/>
              <a:ea typeface="HG丸ｺﾞｼｯｸM-PRO" pitchFamily="50" charset="-128"/>
            </a:rPr>
            <a:t>の年齢</a:t>
          </a:r>
          <a:endParaRPr kumimoji="1" lang="en-US" altLang="ja-JP" sz="1100">
            <a:solidFill>
              <a:sysClr val="windowText" lastClr="000000"/>
            </a:solidFill>
            <a:latin typeface="HG丸ｺﾞｼｯｸM-PRO" pitchFamily="50" charset="-128"/>
            <a:ea typeface="HG丸ｺﾞｼｯｸM-PRO" pitchFamily="50" charset="-128"/>
          </a:endParaRPr>
        </a:p>
        <a:p>
          <a:pPr algn="l">
            <a:lnSpc>
              <a:spcPts val="1300"/>
            </a:lnSpc>
          </a:pPr>
          <a:r>
            <a:rPr kumimoji="1" lang="ja-JP" altLang="en-US" sz="1100">
              <a:solidFill>
                <a:sysClr val="windowText" lastClr="000000"/>
              </a:solidFill>
              <a:latin typeface="HG丸ｺﾞｼｯｸM-PRO" pitchFamily="50" charset="-128"/>
              <a:ea typeface="HG丸ｺﾞｼｯｸM-PRO" pitchFamily="50" charset="-128"/>
            </a:rPr>
            <a:t> を書いてください。</a:t>
          </a:r>
        </a:p>
      </xdr:txBody>
    </xdr:sp>
    <xdr:clientData/>
  </xdr:twoCellAnchor>
  <xdr:twoCellAnchor>
    <xdr:from>
      <xdr:col>0</xdr:col>
      <xdr:colOff>33619</xdr:colOff>
      <xdr:row>5</xdr:row>
      <xdr:rowOff>414619</xdr:rowOff>
    </xdr:from>
    <xdr:to>
      <xdr:col>4</xdr:col>
      <xdr:colOff>414620</xdr:colOff>
      <xdr:row>18</xdr:row>
      <xdr:rowOff>0</xdr:rowOff>
    </xdr:to>
    <xdr:sp macro="" textlink="">
      <xdr:nvSpPr>
        <xdr:cNvPr id="8" name="角丸四角形吹き出し 7">
          <a:extLst>
            <a:ext uri="{FF2B5EF4-FFF2-40B4-BE49-F238E27FC236}">
              <a16:creationId xmlns:a16="http://schemas.microsoft.com/office/drawing/2014/main" id="{00000000-0008-0000-0100-000008000000}"/>
            </a:ext>
          </a:extLst>
        </xdr:cNvPr>
        <xdr:cNvSpPr/>
      </xdr:nvSpPr>
      <xdr:spPr bwMode="auto">
        <a:xfrm>
          <a:off x="33619" y="2281519"/>
          <a:ext cx="1866901" cy="3100106"/>
        </a:xfrm>
        <a:prstGeom prst="wedgeRoundRectCallout">
          <a:avLst>
            <a:gd name="adj1" fmla="val 58050"/>
            <a:gd name="adj2" fmla="val 48176"/>
            <a:gd name="adj3" fmla="val 16667"/>
          </a:avLst>
        </a:prstGeom>
        <a:solidFill>
          <a:sysClr val="window" lastClr="FFFFFF"/>
        </a:solidFill>
        <a:ln w="19050" cap="flat" cmpd="sng" algn="ctr">
          <a:solidFill>
            <a:schemeClr val="tx1">
              <a:lumMod val="85000"/>
              <a:lumOff val="15000"/>
            </a:schemeClr>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100">
              <a:solidFill>
                <a:sysClr val="windowText" lastClr="000000"/>
              </a:solidFill>
              <a:latin typeface="HG丸ｺﾞｼｯｸM-PRO" pitchFamily="50" charset="-128"/>
              <a:ea typeface="HG丸ｺﾞｼｯｸM-PRO" pitchFamily="50" charset="-128"/>
            </a:rPr>
            <a:t>  </a:t>
          </a:r>
          <a:r>
            <a:rPr kumimoji="1" lang="ja-JP" altLang="en-US" sz="1100">
              <a:solidFill>
                <a:sysClr val="windowText" lastClr="000000"/>
              </a:solidFill>
              <a:latin typeface="HG丸ｺﾞｼｯｸM-PRO" pitchFamily="50" charset="-128"/>
              <a:ea typeface="HG丸ｺﾞｼｯｸM-PRO" pitchFamily="50" charset="-128"/>
            </a:rPr>
            <a:t>≪身体障害の方≫</a:t>
          </a:r>
          <a:endParaRPr kumimoji="1" lang="en-US" altLang="ja-JP" sz="1100">
            <a:solidFill>
              <a:sysClr val="windowText" lastClr="000000"/>
            </a:solidFill>
            <a:latin typeface="HG丸ｺﾞｼｯｸM-PRO" pitchFamily="50" charset="-128"/>
            <a:ea typeface="HG丸ｺﾞｼｯｸM-PRO" pitchFamily="50" charset="-128"/>
          </a:endParaRPr>
        </a:p>
        <a:p>
          <a:pPr algn="l">
            <a:lnSpc>
              <a:spcPts val="1300"/>
            </a:lnSpc>
          </a:pPr>
          <a:r>
            <a:rPr kumimoji="1" lang="ja-JP" altLang="en-US" sz="1100">
              <a:solidFill>
                <a:sysClr val="windowText" lastClr="000000"/>
              </a:solidFill>
              <a:latin typeface="HG丸ｺﾞｼｯｸM-PRO" pitchFamily="50" charset="-128"/>
              <a:ea typeface="HG丸ｺﾞｼｯｸM-PRO" pitchFamily="50" charset="-128"/>
            </a:rPr>
            <a:t>「身体障害者手帳」に記載されている内容を書いてください。</a:t>
          </a:r>
          <a:endParaRPr kumimoji="1" lang="en-US" altLang="ja-JP" sz="1100">
            <a:solidFill>
              <a:sysClr val="windowText" lastClr="000000"/>
            </a:solidFill>
            <a:latin typeface="HG丸ｺﾞｼｯｸM-PRO" pitchFamily="50" charset="-128"/>
            <a:ea typeface="HG丸ｺﾞｼｯｸM-PRO" pitchFamily="50" charset="-128"/>
          </a:endParaRPr>
        </a:p>
        <a:p>
          <a:pPr algn="l"/>
          <a:r>
            <a:rPr kumimoji="1" lang="ja-JP" altLang="en-US" sz="1100">
              <a:solidFill>
                <a:sysClr val="windowText" lastClr="000000"/>
              </a:solidFill>
              <a:latin typeface="HG丸ｺﾞｼｯｸM-PRO" pitchFamily="50" charset="-128"/>
              <a:ea typeface="HG丸ｺﾞｼｯｸM-PRO" pitchFamily="50" charset="-128"/>
            </a:rPr>
            <a:t> 手帳に記載されている障害名だけでは障害区分が正確に判断できない場合がありますので、障害の原因となっている傷病名等も書いてください。</a:t>
          </a:r>
          <a:endParaRPr kumimoji="1" lang="en-US" altLang="ja-JP" sz="1100">
            <a:solidFill>
              <a:sysClr val="windowText" lastClr="000000"/>
            </a:solidFill>
            <a:latin typeface="HG丸ｺﾞｼｯｸM-PRO" pitchFamily="50" charset="-128"/>
            <a:ea typeface="HG丸ｺﾞｼｯｸM-PRO" pitchFamily="50" charset="-128"/>
          </a:endParaRPr>
        </a:p>
        <a:p>
          <a:pPr algn="l">
            <a:lnSpc>
              <a:spcPts val="1200"/>
            </a:lnSpc>
          </a:pPr>
          <a:r>
            <a:rPr kumimoji="1" lang="ja-JP" altLang="en-US" sz="1100">
              <a:solidFill>
                <a:sysClr val="windowText" lastClr="000000"/>
              </a:solidFill>
              <a:latin typeface="HG丸ｺﾞｼｯｸM-PRO" pitchFamily="50" charset="-128"/>
              <a:ea typeface="HG丸ｺﾞｼｯｸM-PRO" pitchFamily="50" charset="-128"/>
            </a:rPr>
            <a:t> また、視覚に障害のある方は、現在の視力または視野の程度を書いてください。</a:t>
          </a:r>
        </a:p>
      </xdr:txBody>
    </xdr:sp>
    <xdr:clientData/>
  </xdr:twoCellAnchor>
  <xdr:twoCellAnchor>
    <xdr:from>
      <xdr:col>0</xdr:col>
      <xdr:colOff>22413</xdr:colOff>
      <xdr:row>20</xdr:row>
      <xdr:rowOff>190500</xdr:rowOff>
    </xdr:from>
    <xdr:to>
      <xdr:col>4</xdr:col>
      <xdr:colOff>425824</xdr:colOff>
      <xdr:row>23</xdr:row>
      <xdr:rowOff>11206</xdr:rowOff>
    </xdr:to>
    <xdr:sp macro="" textlink="">
      <xdr:nvSpPr>
        <xdr:cNvPr id="9" name="角丸四角形吹き出し 8">
          <a:extLst>
            <a:ext uri="{FF2B5EF4-FFF2-40B4-BE49-F238E27FC236}">
              <a16:creationId xmlns:a16="http://schemas.microsoft.com/office/drawing/2014/main" id="{00000000-0008-0000-0100-000009000000}"/>
            </a:ext>
          </a:extLst>
        </xdr:cNvPr>
        <xdr:cNvSpPr/>
      </xdr:nvSpPr>
      <xdr:spPr bwMode="auto">
        <a:xfrm>
          <a:off x="22413" y="5895975"/>
          <a:ext cx="1889311" cy="677956"/>
        </a:xfrm>
        <a:prstGeom prst="wedgeRoundRectCallout">
          <a:avLst>
            <a:gd name="adj1" fmla="val 60667"/>
            <a:gd name="adj2" fmla="val 122725"/>
            <a:gd name="adj3" fmla="val 16667"/>
          </a:avLst>
        </a:prstGeom>
        <a:solidFill>
          <a:sysClr val="window" lastClr="FFFFFF"/>
        </a:solidFill>
        <a:ln w="19050" cap="flat" cmpd="sng" algn="ctr">
          <a:solidFill>
            <a:schemeClr val="tx1">
              <a:lumMod val="85000"/>
              <a:lumOff val="15000"/>
            </a:schemeClr>
          </a:solidFill>
          <a:prstDash val="solid"/>
          <a:round/>
          <a:headEnd type="none" w="med" len="med"/>
          <a:tailEnd type="none" w="med" len="med"/>
        </a:ln>
        <a:effectLst/>
      </xdr:spPr>
      <xdr:txBody>
        <a:bodyPr vertOverflow="clip" horzOverflow="clip" wrap="square" lIns="18288" tIns="36000" rIns="0" bIns="0" rtlCol="0" anchor="ctr" upright="1"/>
        <a:lstStyle/>
        <a:p>
          <a:pPr algn="l">
            <a:lnSpc>
              <a:spcPts val="1300"/>
            </a:lnSpc>
          </a:pPr>
          <a:r>
            <a:rPr kumimoji="1" lang="ja-JP" altLang="en-US" sz="1100">
              <a:solidFill>
                <a:sysClr val="windowText" lastClr="000000"/>
              </a:solidFill>
              <a:latin typeface="HG丸ｺﾞｼｯｸM-PRO" pitchFamily="50" charset="-128"/>
              <a:ea typeface="HG丸ｺﾞｼｯｸM-PRO" pitchFamily="50" charset="-128"/>
            </a:rPr>
            <a:t> 大会参加区分を１つ選び、○で囲んでください。 </a:t>
          </a:r>
        </a:p>
      </xdr:txBody>
    </xdr:sp>
    <xdr:clientData/>
  </xdr:twoCellAnchor>
  <xdr:twoCellAnchor>
    <xdr:from>
      <xdr:col>0</xdr:col>
      <xdr:colOff>11210</xdr:colOff>
      <xdr:row>24</xdr:row>
      <xdr:rowOff>145673</xdr:rowOff>
    </xdr:from>
    <xdr:to>
      <xdr:col>4</xdr:col>
      <xdr:colOff>425828</xdr:colOff>
      <xdr:row>31</xdr:row>
      <xdr:rowOff>224118</xdr:rowOff>
    </xdr:to>
    <xdr:sp macro="" textlink="">
      <xdr:nvSpPr>
        <xdr:cNvPr id="10" name="角丸四角形吹き出し 9">
          <a:extLst>
            <a:ext uri="{FF2B5EF4-FFF2-40B4-BE49-F238E27FC236}">
              <a16:creationId xmlns:a16="http://schemas.microsoft.com/office/drawing/2014/main" id="{00000000-0008-0000-0100-00000A000000}"/>
            </a:ext>
          </a:extLst>
        </xdr:cNvPr>
        <xdr:cNvSpPr/>
      </xdr:nvSpPr>
      <xdr:spPr bwMode="auto">
        <a:xfrm>
          <a:off x="11210" y="6936998"/>
          <a:ext cx="1900518" cy="1497670"/>
        </a:xfrm>
        <a:prstGeom prst="wedgeRoundRectCallout">
          <a:avLst>
            <a:gd name="adj1" fmla="val 59631"/>
            <a:gd name="adj2" fmla="val -17374"/>
            <a:gd name="adj3" fmla="val 16667"/>
          </a:avLst>
        </a:prstGeom>
        <a:solidFill>
          <a:sysClr val="window" lastClr="FFFFFF"/>
        </a:solidFill>
        <a:ln w="19050" cap="flat" cmpd="sng" algn="ctr">
          <a:solidFill>
            <a:schemeClr val="tx1">
              <a:lumMod val="85000"/>
              <a:lumOff val="15000"/>
            </a:schemeClr>
          </a:solidFill>
          <a:prstDash val="solid"/>
          <a:round/>
          <a:headEnd type="none" w="med" len="med"/>
          <a:tailEnd type="none" w="med" len="med"/>
        </a:ln>
        <a:effectLst/>
      </xdr:spPr>
      <xdr:txBody>
        <a:bodyPr vertOverflow="clip" horzOverflow="clip" wrap="square" lIns="18288" tIns="36000" rIns="0" bIns="0" rtlCol="0" anchor="t" upright="1"/>
        <a:lstStyle/>
        <a:p>
          <a:pPr algn="l">
            <a:lnSpc>
              <a:spcPts val="1300"/>
            </a:lnSpc>
          </a:pPr>
          <a:r>
            <a:rPr kumimoji="1" lang="ja-JP" altLang="en-US" sz="1100">
              <a:solidFill>
                <a:sysClr val="windowText" lastClr="000000"/>
              </a:solidFill>
              <a:latin typeface="HG丸ｺﾞｼｯｸM-PRO" pitchFamily="50" charset="-128"/>
              <a:ea typeface="HG丸ｺﾞｼｯｸM-PRO" pitchFamily="50" charset="-128"/>
            </a:rPr>
            <a:t> 参加区分以外で、手帳をお持ちの重複障害がある場合は○で囲んでください。</a:t>
          </a:r>
          <a:endParaRPr kumimoji="1" lang="en-US" altLang="ja-JP" sz="1100">
            <a:solidFill>
              <a:sysClr val="windowText" lastClr="000000"/>
            </a:solidFill>
            <a:latin typeface="HG丸ｺﾞｼｯｸM-PRO" pitchFamily="50" charset="-128"/>
            <a:ea typeface="HG丸ｺﾞｼｯｸM-PRO" pitchFamily="50" charset="-128"/>
          </a:endParaRPr>
        </a:p>
        <a:p>
          <a:pPr algn="l">
            <a:lnSpc>
              <a:spcPts val="1300"/>
            </a:lnSpc>
          </a:pPr>
          <a:r>
            <a:rPr kumimoji="1" lang="en-US" altLang="ja-JP" sz="1100">
              <a:solidFill>
                <a:sysClr val="windowText" lastClr="000000"/>
              </a:solidFill>
              <a:latin typeface="HG丸ｺﾞｼｯｸM-PRO" pitchFamily="50" charset="-128"/>
              <a:ea typeface="HG丸ｺﾞｼｯｸM-PRO" pitchFamily="50" charset="-128"/>
            </a:rPr>
            <a:t> </a:t>
          </a:r>
          <a:r>
            <a:rPr kumimoji="1" lang="ja-JP" altLang="en-US" sz="1100">
              <a:solidFill>
                <a:sysClr val="windowText" lastClr="000000"/>
              </a:solidFill>
              <a:latin typeface="HG丸ｺﾞｼｯｸM-PRO" pitchFamily="50" charset="-128"/>
              <a:ea typeface="HG丸ｺﾞｼｯｸM-PRO" pitchFamily="50" charset="-128"/>
            </a:rPr>
            <a:t>重複障害がない場合は、「なし」に○をつけてください。</a:t>
          </a:r>
          <a:endParaRPr kumimoji="1" lang="en-US" altLang="ja-JP" sz="1100">
            <a:solidFill>
              <a:sysClr val="windowText" lastClr="000000"/>
            </a:solidFill>
            <a:latin typeface="HG丸ｺﾞｼｯｸM-PRO" pitchFamily="50" charset="-128"/>
            <a:ea typeface="HG丸ｺﾞｼｯｸM-PRO" pitchFamily="50" charset="-128"/>
          </a:endParaRPr>
        </a:p>
        <a:p>
          <a:pPr algn="l">
            <a:lnSpc>
              <a:spcPts val="1200"/>
            </a:lnSpc>
          </a:pPr>
          <a:r>
            <a:rPr kumimoji="1" lang="ja-JP" altLang="en-US" sz="1100">
              <a:solidFill>
                <a:sysClr val="windowText" lastClr="000000"/>
              </a:solidFill>
              <a:latin typeface="HG丸ｺﾞｼｯｸM-PRO" pitchFamily="50" charset="-128"/>
              <a:ea typeface="HG丸ｺﾞｼｯｸM-PRO" pitchFamily="50" charset="-128"/>
            </a:rPr>
            <a:t> </a:t>
          </a:r>
        </a:p>
      </xdr:txBody>
    </xdr:sp>
    <xdr:clientData/>
  </xdr:twoCellAnchor>
  <xdr:twoCellAnchor>
    <xdr:from>
      <xdr:col>0</xdr:col>
      <xdr:colOff>28575</xdr:colOff>
      <xdr:row>32</xdr:row>
      <xdr:rowOff>90768</xdr:rowOff>
    </xdr:from>
    <xdr:to>
      <xdr:col>5</xdr:col>
      <xdr:colOff>5043</xdr:colOff>
      <xdr:row>36</xdr:row>
      <xdr:rowOff>281270</xdr:rowOff>
    </xdr:to>
    <xdr:sp macro="" textlink="">
      <xdr:nvSpPr>
        <xdr:cNvPr id="11" name="角丸四角形吹き出し 10">
          <a:extLst>
            <a:ext uri="{FF2B5EF4-FFF2-40B4-BE49-F238E27FC236}">
              <a16:creationId xmlns:a16="http://schemas.microsoft.com/office/drawing/2014/main" id="{00000000-0008-0000-0100-00000B000000}"/>
            </a:ext>
          </a:extLst>
        </xdr:cNvPr>
        <xdr:cNvSpPr/>
      </xdr:nvSpPr>
      <xdr:spPr bwMode="auto">
        <a:xfrm>
          <a:off x="28575" y="8587068"/>
          <a:ext cx="1786218" cy="1104902"/>
        </a:xfrm>
        <a:prstGeom prst="wedgeRoundRectCallout">
          <a:avLst>
            <a:gd name="adj1" fmla="val 58117"/>
            <a:gd name="adj2" fmla="val -5789"/>
            <a:gd name="adj3" fmla="val 16667"/>
          </a:avLst>
        </a:prstGeom>
        <a:solidFill>
          <a:sysClr val="window" lastClr="FFFFFF"/>
        </a:solidFill>
        <a:ln w="19050" cap="flat" cmpd="sng" algn="ctr">
          <a:solidFill>
            <a:schemeClr val="tx1">
              <a:lumMod val="85000"/>
              <a:lumOff val="15000"/>
            </a:schemeClr>
          </a:solidFill>
          <a:prstDash val="solid"/>
          <a:round/>
          <a:headEnd type="none" w="med" len="med"/>
          <a:tailEnd type="none" w="med" len="med"/>
        </a:ln>
        <a:effectLst/>
      </xdr:spPr>
      <xdr:txBody>
        <a:bodyPr vertOverflow="clip" horzOverflow="clip" wrap="square" lIns="18288" tIns="36000" rIns="0" bIns="0" rtlCol="0" anchor="t" upright="1"/>
        <a:lstStyle/>
        <a:p>
          <a:pPr algn="l">
            <a:lnSpc>
              <a:spcPts val="1300"/>
            </a:lnSpc>
          </a:pPr>
          <a:r>
            <a:rPr kumimoji="1" lang="en-US" altLang="ja-JP" sz="1100">
              <a:effectLst/>
              <a:latin typeface="+mn-lt"/>
              <a:ea typeface="+mn-ea"/>
              <a:cs typeface="+mn-cs"/>
            </a:rPr>
            <a:t>  </a:t>
          </a:r>
          <a:r>
            <a:rPr kumimoji="1" lang="ja-JP" altLang="ja-JP" sz="1100">
              <a:effectLst/>
              <a:latin typeface="HG丸ｺﾞｼｯｸM-PRO" pitchFamily="50" charset="-128"/>
              <a:ea typeface="HG丸ｺﾞｼｯｸM-PRO" pitchFamily="50" charset="-128"/>
              <a:cs typeface="+mn-cs"/>
            </a:rPr>
            <a:t>別紙（障害別参加区分表</a:t>
          </a:r>
          <a:r>
            <a:rPr kumimoji="1" lang="ja-JP" altLang="en-US" sz="1100">
              <a:effectLst/>
              <a:latin typeface="HG丸ｺﾞｼｯｸM-PRO" pitchFamily="50" charset="-128"/>
              <a:ea typeface="HG丸ｺﾞｼｯｸM-PRO" pitchFamily="50" charset="-128"/>
              <a:cs typeface="+mn-cs"/>
            </a:rPr>
            <a:t>）で参加可能種目を確認し、記入してください。</a:t>
          </a:r>
          <a:endParaRPr kumimoji="1" lang="en-US" altLang="ja-JP" sz="1100">
            <a:effectLst/>
            <a:latin typeface="HG丸ｺﾞｼｯｸM-PRO" pitchFamily="50" charset="-128"/>
            <a:ea typeface="HG丸ｺﾞｼｯｸM-PRO" pitchFamily="50" charset="-128"/>
            <a:cs typeface="+mn-cs"/>
          </a:endParaRPr>
        </a:p>
        <a:p>
          <a:pPr algn="l">
            <a:lnSpc>
              <a:spcPts val="1300"/>
            </a:lnSpc>
          </a:pPr>
          <a:r>
            <a:rPr kumimoji="1" lang="en-US" altLang="ja-JP" sz="1100">
              <a:solidFill>
                <a:sysClr val="windowText" lastClr="000000"/>
              </a:solidFill>
              <a:effectLst/>
              <a:latin typeface="HG丸ｺﾞｼｯｸM-PRO" pitchFamily="50" charset="-128"/>
              <a:ea typeface="HG丸ｺﾞｼｯｸM-PRO" pitchFamily="50" charset="-128"/>
              <a:cs typeface="+mn-cs"/>
            </a:rPr>
            <a:t>※</a:t>
          </a:r>
          <a:r>
            <a:rPr kumimoji="1" lang="ja-JP" altLang="en-US" sz="1100" u="sng">
              <a:solidFill>
                <a:sysClr val="windowText" lastClr="000000"/>
              </a:solidFill>
              <a:effectLst/>
              <a:latin typeface="HG丸ｺﾞｼｯｸM-PRO" pitchFamily="50" charset="-128"/>
              <a:ea typeface="HG丸ｺﾞｼｯｸM-PRO" pitchFamily="50" charset="-128"/>
              <a:cs typeface="+mn-cs"/>
            </a:rPr>
            <a:t>知的障害の選手は１種目のみ出場できます。</a:t>
          </a:r>
          <a:r>
            <a:rPr kumimoji="1" lang="ja-JP" altLang="en-US" sz="1100" u="sng">
              <a:solidFill>
                <a:sysClr val="windowText" lastClr="000000"/>
              </a:solidFill>
              <a:latin typeface="HG丸ｺﾞｼｯｸM-PRO" pitchFamily="50" charset="-128"/>
              <a:ea typeface="HG丸ｺﾞｼｯｸM-PRO" pitchFamily="50" charset="-128"/>
            </a:rPr>
            <a:t> </a:t>
          </a:r>
        </a:p>
      </xdr:txBody>
    </xdr:sp>
    <xdr:clientData/>
  </xdr:twoCellAnchor>
  <xdr:twoCellAnchor>
    <xdr:from>
      <xdr:col>0</xdr:col>
      <xdr:colOff>50987</xdr:colOff>
      <xdr:row>37</xdr:row>
      <xdr:rowOff>55319</xdr:rowOff>
    </xdr:from>
    <xdr:to>
      <xdr:col>5</xdr:col>
      <xdr:colOff>28575</xdr:colOff>
      <xdr:row>44</xdr:row>
      <xdr:rowOff>48986</xdr:rowOff>
    </xdr:to>
    <xdr:sp macro="" textlink="">
      <xdr:nvSpPr>
        <xdr:cNvPr id="12" name="角丸四角形吹き出し 11">
          <a:extLst>
            <a:ext uri="{FF2B5EF4-FFF2-40B4-BE49-F238E27FC236}">
              <a16:creationId xmlns:a16="http://schemas.microsoft.com/office/drawing/2014/main" id="{00000000-0008-0000-0100-00000C000000}"/>
            </a:ext>
          </a:extLst>
        </xdr:cNvPr>
        <xdr:cNvSpPr/>
      </xdr:nvSpPr>
      <xdr:spPr bwMode="auto">
        <a:xfrm>
          <a:off x="50987" y="9761294"/>
          <a:ext cx="1787338" cy="1165242"/>
        </a:xfrm>
        <a:prstGeom prst="wedgeRoundRectCallout">
          <a:avLst>
            <a:gd name="adj1" fmla="val 56766"/>
            <a:gd name="adj2" fmla="val 408"/>
            <a:gd name="adj3" fmla="val 16667"/>
          </a:avLst>
        </a:prstGeom>
        <a:solidFill>
          <a:sysClr val="window" lastClr="FFFFFF"/>
        </a:solidFill>
        <a:ln w="19050" cap="flat" cmpd="sng" algn="ctr">
          <a:solidFill>
            <a:schemeClr val="tx1">
              <a:lumMod val="85000"/>
              <a:lumOff val="15000"/>
            </a:schemeClr>
          </a:solidFill>
          <a:prstDash val="solid"/>
          <a:round/>
          <a:headEnd type="none" w="med" len="med"/>
          <a:tailEnd type="none" w="med" len="med"/>
        </a:ln>
        <a:effectLst/>
      </xdr:spPr>
      <xdr:txBody>
        <a:bodyPr vertOverflow="clip" horzOverflow="clip" wrap="square" lIns="18288" tIns="36000" rIns="0" bIns="0" rtlCol="0" anchor="t" upright="1"/>
        <a:lstStyle/>
        <a:p>
          <a:pPr algn="l">
            <a:lnSpc>
              <a:spcPts val="1300"/>
            </a:lnSpc>
          </a:pPr>
          <a:r>
            <a:rPr kumimoji="1" lang="en-US" altLang="ja-JP" sz="1100">
              <a:effectLst/>
              <a:latin typeface="+mn-lt"/>
              <a:ea typeface="+mn-ea"/>
              <a:cs typeface="+mn-cs"/>
            </a:rPr>
            <a:t>  </a:t>
          </a:r>
          <a:r>
            <a:rPr kumimoji="1" lang="ja-JP" altLang="en-US" sz="1100">
              <a:effectLst/>
              <a:latin typeface="HG丸ｺﾞｼｯｸM-PRO" pitchFamily="50" charset="-128"/>
              <a:ea typeface="HG丸ｺﾞｼｯｸM-PRO" pitchFamily="50" charset="-128"/>
              <a:cs typeface="+mn-cs"/>
            </a:rPr>
            <a:t>競技中（走ったり、投げたりする時）に補装具を使用する場合は、使用するものを○で囲んでください。</a:t>
          </a:r>
          <a:endParaRPr kumimoji="1" lang="ja-JP" altLang="en-US" sz="1100">
            <a:solidFill>
              <a:sysClr val="windowText" lastClr="000000"/>
            </a:solidFill>
            <a:latin typeface="HG丸ｺﾞｼｯｸM-PRO" pitchFamily="50" charset="-128"/>
            <a:ea typeface="HG丸ｺﾞｼｯｸM-PRO" pitchFamily="50" charset="-128"/>
          </a:endParaRPr>
        </a:p>
      </xdr:txBody>
    </xdr:sp>
    <xdr:clientData/>
  </xdr:twoCellAnchor>
  <xdr:twoCellAnchor>
    <xdr:from>
      <xdr:col>0</xdr:col>
      <xdr:colOff>22412</xdr:colOff>
      <xdr:row>44</xdr:row>
      <xdr:rowOff>130243</xdr:rowOff>
    </xdr:from>
    <xdr:to>
      <xdr:col>4</xdr:col>
      <xdr:colOff>437030</xdr:colOff>
      <xdr:row>50</xdr:row>
      <xdr:rowOff>170731</xdr:rowOff>
    </xdr:to>
    <xdr:sp macro="" textlink="">
      <xdr:nvSpPr>
        <xdr:cNvPr id="13" name="角丸四角形吹き出し 12">
          <a:extLst>
            <a:ext uri="{FF2B5EF4-FFF2-40B4-BE49-F238E27FC236}">
              <a16:creationId xmlns:a16="http://schemas.microsoft.com/office/drawing/2014/main" id="{00000000-0008-0000-0100-00000D000000}"/>
            </a:ext>
          </a:extLst>
        </xdr:cNvPr>
        <xdr:cNvSpPr/>
      </xdr:nvSpPr>
      <xdr:spPr bwMode="auto">
        <a:xfrm>
          <a:off x="22412" y="11007793"/>
          <a:ext cx="1786218" cy="1183488"/>
        </a:xfrm>
        <a:prstGeom prst="wedgeRoundRectCallout">
          <a:avLst>
            <a:gd name="adj1" fmla="val 56018"/>
            <a:gd name="adj2" fmla="val -39763"/>
            <a:gd name="adj3" fmla="val 16667"/>
          </a:avLst>
        </a:prstGeom>
        <a:solidFill>
          <a:sysClr val="window" lastClr="FFFFFF"/>
        </a:solidFill>
        <a:ln w="19050" cap="flat" cmpd="sng" algn="ctr">
          <a:solidFill>
            <a:schemeClr val="tx1">
              <a:lumMod val="85000"/>
              <a:lumOff val="15000"/>
            </a:schemeClr>
          </a:solidFill>
          <a:prstDash val="solid"/>
          <a:round/>
          <a:headEnd type="none" w="med" len="med"/>
          <a:tailEnd type="none" w="med" len="med"/>
        </a:ln>
        <a:effectLst/>
      </xdr:spPr>
      <xdr:txBody>
        <a:bodyPr vertOverflow="clip" horzOverflow="clip" wrap="square" lIns="18288" tIns="36000" rIns="0" bIns="0" rtlCol="0" anchor="t" upright="1"/>
        <a:lstStyle/>
        <a:p>
          <a:pPr algn="l">
            <a:lnSpc>
              <a:spcPts val="1300"/>
            </a:lnSpc>
          </a:pPr>
          <a:r>
            <a:rPr kumimoji="1" lang="en-US" altLang="ja-JP" sz="1100">
              <a:effectLst/>
              <a:latin typeface="+mn-lt"/>
              <a:ea typeface="+mn-ea"/>
              <a:cs typeface="+mn-cs"/>
            </a:rPr>
            <a:t>  </a:t>
          </a:r>
          <a:r>
            <a:rPr kumimoji="1" lang="ja-JP" altLang="en-US" sz="1100">
              <a:effectLst/>
              <a:latin typeface="HG丸ｺﾞｼｯｸM-PRO" pitchFamily="50" charset="-128"/>
              <a:ea typeface="HG丸ｺﾞｼｯｸM-PRO" pitchFamily="50" charset="-128"/>
              <a:cs typeface="+mn-cs"/>
            </a:rPr>
            <a:t>肢体不自由（障害区分１～２３）の方は、該当するものに○をつけ、必要事項を書いてください。</a:t>
          </a:r>
          <a:endParaRPr kumimoji="1" lang="ja-JP" altLang="en-US" sz="1100">
            <a:solidFill>
              <a:sysClr val="windowText" lastClr="000000"/>
            </a:solidFill>
            <a:latin typeface="HG丸ｺﾞｼｯｸM-PRO" pitchFamily="50" charset="-128"/>
            <a:ea typeface="HG丸ｺﾞｼｯｸM-PRO" pitchFamily="50" charset="-128"/>
          </a:endParaRPr>
        </a:p>
      </xdr:txBody>
    </xdr:sp>
    <xdr:clientData/>
  </xdr:twoCellAnchor>
  <xdr:twoCellAnchor>
    <xdr:from>
      <xdr:col>40</xdr:col>
      <xdr:colOff>33617</xdr:colOff>
      <xdr:row>13</xdr:row>
      <xdr:rowOff>168088</xdr:rowOff>
    </xdr:from>
    <xdr:to>
      <xdr:col>43</xdr:col>
      <xdr:colOff>425824</xdr:colOff>
      <xdr:row>21</xdr:row>
      <xdr:rowOff>78441</xdr:rowOff>
    </xdr:to>
    <xdr:sp macro="" textlink="">
      <xdr:nvSpPr>
        <xdr:cNvPr id="14" name="角丸四角形吹き出し 13">
          <a:extLst>
            <a:ext uri="{FF2B5EF4-FFF2-40B4-BE49-F238E27FC236}">
              <a16:creationId xmlns:a16="http://schemas.microsoft.com/office/drawing/2014/main" id="{00000000-0008-0000-0100-00000E000000}"/>
            </a:ext>
          </a:extLst>
        </xdr:cNvPr>
        <xdr:cNvSpPr/>
      </xdr:nvSpPr>
      <xdr:spPr bwMode="auto">
        <a:xfrm>
          <a:off x="10453967" y="4406713"/>
          <a:ext cx="1820957" cy="1777253"/>
        </a:xfrm>
        <a:prstGeom prst="wedgeRoundRectCallout">
          <a:avLst>
            <a:gd name="adj1" fmla="val -70257"/>
            <a:gd name="adj2" fmla="val 78271"/>
            <a:gd name="adj3" fmla="val 16667"/>
          </a:avLst>
        </a:prstGeom>
        <a:solidFill>
          <a:sysClr val="window" lastClr="FFFFFF"/>
        </a:solidFill>
        <a:ln w="19050" cap="flat" cmpd="sng" algn="ctr">
          <a:solidFill>
            <a:schemeClr val="tx1">
              <a:lumMod val="85000"/>
              <a:lumOff val="15000"/>
            </a:schemeClr>
          </a:solidFill>
          <a:prstDash val="solid"/>
          <a:round/>
          <a:headEnd type="none" w="med" len="med"/>
          <a:tailEnd type="none" w="med" len="med"/>
        </a:ln>
        <a:effectLst/>
      </xdr:spPr>
      <xdr:txBody>
        <a:bodyPr vertOverflow="clip" horzOverflow="clip" wrap="square" lIns="18288" tIns="0" rIns="0" bIns="0" rtlCol="0" anchor="t" upright="1"/>
        <a:lstStyle/>
        <a:p>
          <a:pPr algn="l">
            <a:lnSpc>
              <a:spcPts val="1300"/>
            </a:lnSpc>
          </a:pPr>
          <a:r>
            <a:rPr kumimoji="1" lang="en-US" altLang="ja-JP" sz="1100">
              <a:solidFill>
                <a:sysClr val="windowText" lastClr="000000"/>
              </a:solidFill>
              <a:latin typeface="HG丸ｺﾞｼｯｸM-PRO" pitchFamily="50" charset="-128"/>
              <a:ea typeface="HG丸ｺﾞｼｯｸM-PRO" pitchFamily="50" charset="-128"/>
            </a:rPr>
            <a:t>  </a:t>
          </a:r>
          <a:r>
            <a:rPr kumimoji="1" lang="ja-JP" altLang="en-US" sz="1100">
              <a:solidFill>
                <a:sysClr val="windowText" lastClr="000000"/>
              </a:solidFill>
              <a:latin typeface="HG丸ｺﾞｼｯｸM-PRO" pitchFamily="50" charset="-128"/>
              <a:ea typeface="HG丸ｺﾞｼｯｸM-PRO" pitchFamily="50" charset="-128"/>
            </a:rPr>
            <a:t>≪知的障害の方≫</a:t>
          </a:r>
          <a:endParaRPr kumimoji="1" lang="en-US" altLang="ja-JP" sz="1100">
            <a:solidFill>
              <a:sysClr val="windowText" lastClr="000000"/>
            </a:solidFill>
            <a:latin typeface="HG丸ｺﾞｼｯｸM-PRO" pitchFamily="50" charset="-128"/>
            <a:ea typeface="HG丸ｺﾞｼｯｸM-PRO" pitchFamily="50" charset="-128"/>
          </a:endParaRPr>
        </a:p>
        <a:p>
          <a:pPr algn="l">
            <a:lnSpc>
              <a:spcPts val="1300"/>
            </a:lnSpc>
          </a:pPr>
          <a:r>
            <a:rPr kumimoji="1" lang="ja-JP" altLang="en-US" sz="1100">
              <a:solidFill>
                <a:sysClr val="windowText" lastClr="000000"/>
              </a:solidFill>
              <a:latin typeface="HG丸ｺﾞｼｯｸM-PRO" pitchFamily="50" charset="-128"/>
              <a:ea typeface="HG丸ｺﾞｼｯｸM-PRO" pitchFamily="50" charset="-128"/>
            </a:rPr>
            <a:t>「療育手帳</a:t>
          </a:r>
          <a:r>
            <a:rPr kumimoji="1" lang="en-US" altLang="ja-JP" sz="1100">
              <a:solidFill>
                <a:sysClr val="windowText" lastClr="000000"/>
              </a:solidFill>
              <a:latin typeface="HG丸ｺﾞｼｯｸM-PRO" pitchFamily="50" charset="-128"/>
              <a:ea typeface="HG丸ｺﾞｼｯｸM-PRO" pitchFamily="50" charset="-128"/>
            </a:rPr>
            <a:t>(</a:t>
          </a:r>
          <a:r>
            <a:rPr kumimoji="1" lang="ja-JP" altLang="en-US" sz="1100">
              <a:solidFill>
                <a:sysClr val="windowText" lastClr="000000"/>
              </a:solidFill>
              <a:latin typeface="HG丸ｺﾞｼｯｸM-PRO" pitchFamily="50" charset="-128"/>
              <a:ea typeface="HG丸ｺﾞｼｯｸM-PRO" pitchFamily="50" charset="-128"/>
            </a:rPr>
            <a:t>愛の手帳</a:t>
          </a:r>
          <a:r>
            <a:rPr kumimoji="1" lang="en-US" altLang="ja-JP" sz="1100">
              <a:solidFill>
                <a:sysClr val="windowText" lastClr="000000"/>
              </a:solidFill>
              <a:latin typeface="HG丸ｺﾞｼｯｸM-PRO" pitchFamily="50" charset="-128"/>
              <a:ea typeface="HG丸ｺﾞｼｯｸM-PRO" pitchFamily="50" charset="-128"/>
            </a:rPr>
            <a:t>)</a:t>
          </a:r>
          <a:r>
            <a:rPr kumimoji="1" lang="ja-JP" altLang="en-US" sz="1100">
              <a:solidFill>
                <a:sysClr val="windowText" lastClr="000000"/>
              </a:solidFill>
              <a:latin typeface="HG丸ｺﾞｼｯｸM-PRO" pitchFamily="50" charset="-128"/>
              <a:ea typeface="HG丸ｺﾞｼｯｸM-PRO" pitchFamily="50" charset="-128"/>
            </a:rPr>
            <a:t>」に記載されている度数を書いてください。</a:t>
          </a:r>
          <a:endParaRPr kumimoji="1" lang="en-US" altLang="ja-JP" sz="1100">
            <a:solidFill>
              <a:sysClr val="windowText" lastClr="000000"/>
            </a:solidFill>
            <a:latin typeface="HG丸ｺﾞｼｯｸM-PRO" pitchFamily="50" charset="-128"/>
            <a:ea typeface="HG丸ｺﾞｼｯｸM-PRO" pitchFamily="50" charset="-128"/>
          </a:endParaRPr>
        </a:p>
        <a:p>
          <a:pPr algn="l">
            <a:lnSpc>
              <a:spcPts val="1300"/>
            </a:lnSpc>
          </a:pPr>
          <a:r>
            <a:rPr kumimoji="1" lang="ja-JP" altLang="en-US" sz="1100" baseline="0">
              <a:solidFill>
                <a:sysClr val="windowText" lastClr="000000"/>
              </a:solidFill>
              <a:latin typeface="HG丸ｺﾞｼｯｸM-PRO" pitchFamily="50" charset="-128"/>
              <a:ea typeface="HG丸ｺﾞｼｯｸM-PRO" pitchFamily="50" charset="-128"/>
            </a:rPr>
            <a:t> 手帳をお持ちでない方は未取得を○で囲み、診断名を書いてください。</a:t>
          </a:r>
          <a:endParaRPr kumimoji="1" lang="en-US" altLang="ja-JP" sz="1100">
            <a:solidFill>
              <a:sysClr val="windowText" lastClr="000000"/>
            </a:solidFill>
            <a:latin typeface="HG丸ｺﾞｼｯｸM-PRO" pitchFamily="50" charset="-128"/>
            <a:ea typeface="HG丸ｺﾞｼｯｸM-PRO" pitchFamily="50" charset="-128"/>
          </a:endParaRPr>
        </a:p>
        <a:p>
          <a:pPr algn="l">
            <a:lnSpc>
              <a:spcPts val="1300"/>
            </a:lnSpc>
          </a:pPr>
          <a:r>
            <a:rPr kumimoji="1" lang="ja-JP" altLang="en-US" sz="1100">
              <a:solidFill>
                <a:sysClr val="windowText" lastClr="000000"/>
              </a:solidFill>
              <a:latin typeface="HG丸ｺﾞｼｯｸM-PRO" pitchFamily="50" charset="-128"/>
              <a:ea typeface="HG丸ｺﾞｼｯｸM-PRO" pitchFamily="50" charset="-128"/>
            </a:rPr>
            <a:t> </a:t>
          </a:r>
        </a:p>
      </xdr:txBody>
    </xdr:sp>
    <xdr:clientData/>
  </xdr:twoCellAnchor>
  <xdr:twoCellAnchor>
    <xdr:from>
      <xdr:col>40</xdr:col>
      <xdr:colOff>56029</xdr:colOff>
      <xdr:row>22</xdr:row>
      <xdr:rowOff>201705</xdr:rowOff>
    </xdr:from>
    <xdr:to>
      <xdr:col>43</xdr:col>
      <xdr:colOff>414620</xdr:colOff>
      <xdr:row>30</xdr:row>
      <xdr:rowOff>235323</xdr:rowOff>
    </xdr:to>
    <xdr:sp macro="" textlink="">
      <xdr:nvSpPr>
        <xdr:cNvPr id="15" name="角丸四角形吹き出し 14">
          <a:extLst>
            <a:ext uri="{FF2B5EF4-FFF2-40B4-BE49-F238E27FC236}">
              <a16:creationId xmlns:a16="http://schemas.microsoft.com/office/drawing/2014/main" id="{00000000-0008-0000-0100-00000F000000}"/>
            </a:ext>
          </a:extLst>
        </xdr:cNvPr>
        <xdr:cNvSpPr/>
      </xdr:nvSpPr>
      <xdr:spPr bwMode="auto">
        <a:xfrm>
          <a:off x="10461642" y="6527743"/>
          <a:ext cx="1787341" cy="1615127"/>
        </a:xfrm>
        <a:prstGeom prst="wedgeRoundRectCallout">
          <a:avLst>
            <a:gd name="adj1" fmla="val -72151"/>
            <a:gd name="adj2" fmla="val -26934"/>
            <a:gd name="adj3" fmla="val 16667"/>
          </a:avLst>
        </a:prstGeom>
        <a:solidFill>
          <a:sysClr val="window" lastClr="FFFFFF"/>
        </a:solidFill>
        <a:ln w="19050" cap="flat" cmpd="sng" algn="ctr">
          <a:solidFill>
            <a:schemeClr val="tx1">
              <a:lumMod val="85000"/>
              <a:lumOff val="15000"/>
            </a:schemeClr>
          </a:solidFill>
          <a:prstDash val="solid"/>
          <a:round/>
          <a:headEnd type="none" w="med" len="med"/>
          <a:tailEnd type="none" w="med" len="med"/>
        </a:ln>
        <a:effectLst/>
      </xdr:spPr>
      <xdr:txBody>
        <a:bodyPr vertOverflow="clip" horzOverflow="clip" wrap="square" lIns="18288" tIns="0" rIns="0" bIns="0" rtlCol="0" anchor="t" upright="1"/>
        <a:lstStyle/>
        <a:p>
          <a:pPr algn="l">
            <a:lnSpc>
              <a:spcPts val="1300"/>
            </a:lnSpc>
          </a:pPr>
          <a:r>
            <a:rPr kumimoji="1" lang="en-US" altLang="ja-JP" sz="1100">
              <a:solidFill>
                <a:sysClr val="windowText" lastClr="000000"/>
              </a:solidFill>
              <a:latin typeface="HG丸ｺﾞｼｯｸM-PRO" pitchFamily="50" charset="-128"/>
              <a:ea typeface="HG丸ｺﾞｼｯｸM-PRO" pitchFamily="50" charset="-128"/>
            </a:rPr>
            <a:t>  </a:t>
          </a:r>
          <a:r>
            <a:rPr kumimoji="1" lang="ja-JP" altLang="en-US" sz="1100">
              <a:solidFill>
                <a:sysClr val="windowText" lastClr="000000"/>
              </a:solidFill>
              <a:latin typeface="HG丸ｺﾞｼｯｸM-PRO" pitchFamily="50" charset="-128"/>
              <a:ea typeface="HG丸ｺﾞｼｯｸM-PRO" pitchFamily="50" charset="-128"/>
            </a:rPr>
            <a:t>≪精神障害の方≫</a:t>
          </a:r>
          <a:endParaRPr kumimoji="1" lang="en-US" altLang="ja-JP" sz="1100">
            <a:solidFill>
              <a:sysClr val="windowText" lastClr="000000"/>
            </a:solidFill>
            <a:latin typeface="HG丸ｺﾞｼｯｸM-PRO" pitchFamily="50" charset="-128"/>
            <a:ea typeface="HG丸ｺﾞｼｯｸM-PRO" pitchFamily="50" charset="-128"/>
          </a:endParaRPr>
        </a:p>
        <a:p>
          <a:pPr algn="l">
            <a:lnSpc>
              <a:spcPts val="1300"/>
            </a:lnSpc>
          </a:pPr>
          <a:r>
            <a:rPr kumimoji="1" lang="ja-JP" altLang="en-US" sz="1100">
              <a:solidFill>
                <a:sysClr val="windowText" lastClr="000000"/>
              </a:solidFill>
              <a:latin typeface="HG丸ｺﾞｼｯｸM-PRO" pitchFamily="50" charset="-128"/>
              <a:ea typeface="HG丸ｺﾞｼｯｸM-PRO" pitchFamily="50" charset="-128"/>
            </a:rPr>
            <a:t>「精神障害者保健福祉手帳」に記載されている障害等級を書いてください。</a:t>
          </a:r>
          <a:endParaRPr kumimoji="1" lang="en-US" altLang="ja-JP" sz="1100">
            <a:solidFill>
              <a:sysClr val="windowText" lastClr="000000"/>
            </a:solidFill>
            <a:latin typeface="HG丸ｺﾞｼｯｸM-PRO" pitchFamily="50" charset="-128"/>
            <a:ea typeface="HG丸ｺﾞｼｯｸM-PRO" pitchFamily="50" charset="-128"/>
          </a:endParaRPr>
        </a:p>
        <a:p>
          <a:pPr algn="l">
            <a:lnSpc>
              <a:spcPts val="1300"/>
            </a:lnSpc>
          </a:pPr>
          <a:r>
            <a:rPr kumimoji="1" lang="ja-JP" altLang="en-US" sz="1100" baseline="0">
              <a:solidFill>
                <a:sysClr val="windowText" lastClr="000000"/>
              </a:solidFill>
              <a:latin typeface="HG丸ｺﾞｼｯｸM-PRO" pitchFamily="50" charset="-128"/>
              <a:ea typeface="HG丸ｺﾞｼｯｸM-PRO" pitchFamily="50" charset="-128"/>
            </a:rPr>
            <a:t> 手帳をお持ちでない方は未取得を○で囲んでください。</a:t>
          </a:r>
          <a:endParaRPr kumimoji="1" lang="en-US" altLang="ja-JP" sz="1100">
            <a:solidFill>
              <a:sysClr val="windowText" lastClr="000000"/>
            </a:solidFill>
            <a:latin typeface="HG丸ｺﾞｼｯｸM-PRO" pitchFamily="50" charset="-128"/>
            <a:ea typeface="HG丸ｺﾞｼｯｸM-PRO" pitchFamily="50" charset="-128"/>
          </a:endParaRPr>
        </a:p>
        <a:p>
          <a:pPr algn="l">
            <a:lnSpc>
              <a:spcPts val="1300"/>
            </a:lnSpc>
          </a:pPr>
          <a:r>
            <a:rPr kumimoji="1" lang="ja-JP" altLang="en-US" sz="1100">
              <a:solidFill>
                <a:sysClr val="windowText" lastClr="000000"/>
              </a:solidFill>
              <a:latin typeface="HG丸ｺﾞｼｯｸM-PRO" pitchFamily="50" charset="-128"/>
              <a:ea typeface="HG丸ｺﾞｼｯｸM-PRO" pitchFamily="50" charset="-128"/>
            </a:rPr>
            <a:t> </a:t>
          </a:r>
        </a:p>
      </xdr:txBody>
    </xdr:sp>
    <xdr:clientData/>
  </xdr:twoCellAnchor>
  <xdr:twoCellAnchor>
    <xdr:from>
      <xdr:col>40</xdr:col>
      <xdr:colOff>85206</xdr:colOff>
      <xdr:row>39</xdr:row>
      <xdr:rowOff>165975</xdr:rowOff>
    </xdr:from>
    <xdr:to>
      <xdr:col>43</xdr:col>
      <xdr:colOff>443797</xdr:colOff>
      <xdr:row>48</xdr:row>
      <xdr:rowOff>98843</xdr:rowOff>
    </xdr:to>
    <xdr:sp macro="" textlink="">
      <xdr:nvSpPr>
        <xdr:cNvPr id="16" name="角丸四角形吹き出し 15">
          <a:extLst>
            <a:ext uri="{FF2B5EF4-FFF2-40B4-BE49-F238E27FC236}">
              <a16:creationId xmlns:a16="http://schemas.microsoft.com/office/drawing/2014/main" id="{00000000-0008-0000-0100-000010000000}"/>
            </a:ext>
          </a:extLst>
        </xdr:cNvPr>
        <xdr:cNvSpPr/>
      </xdr:nvSpPr>
      <xdr:spPr bwMode="auto">
        <a:xfrm>
          <a:off x="10490819" y="10050409"/>
          <a:ext cx="1787341" cy="1424519"/>
        </a:xfrm>
        <a:prstGeom prst="wedgeRoundRectCallout">
          <a:avLst>
            <a:gd name="adj1" fmla="val -63604"/>
            <a:gd name="adj2" fmla="val -1217"/>
            <a:gd name="adj3" fmla="val 16667"/>
          </a:avLst>
        </a:prstGeom>
        <a:solidFill>
          <a:sysClr val="window" lastClr="FFFFFF"/>
        </a:solidFill>
        <a:ln w="19050" cap="flat" cmpd="sng" algn="ctr">
          <a:solidFill>
            <a:schemeClr val="tx1">
              <a:lumMod val="85000"/>
              <a:lumOff val="15000"/>
            </a:schemeClr>
          </a:solidFill>
          <a:prstDash val="solid"/>
          <a:round/>
          <a:headEnd type="none" w="med" len="med"/>
          <a:tailEnd type="none" w="med" len="med"/>
        </a:ln>
        <a:effectLst/>
      </xdr:spPr>
      <xdr:txBody>
        <a:bodyPr vertOverflow="clip" horzOverflow="clip" wrap="square" lIns="18288" tIns="0" rIns="0" bIns="0" rtlCol="0" anchor="t" upright="1"/>
        <a:lstStyle/>
        <a:p>
          <a:pPr algn="l">
            <a:lnSpc>
              <a:spcPts val="1300"/>
            </a:lnSpc>
          </a:pPr>
          <a:r>
            <a:rPr kumimoji="1" lang="ja-JP" altLang="en-US" sz="1100" baseline="0">
              <a:solidFill>
                <a:sysClr val="windowText" lastClr="000000"/>
              </a:solidFill>
              <a:latin typeface="HG丸ｺﾞｼｯｸM-PRO" pitchFamily="50" charset="-128"/>
              <a:ea typeface="HG丸ｺﾞｼｯｸM-PRO" pitchFamily="50" charset="-128"/>
            </a:rPr>
            <a:t> 該当するものに○をつけてください。</a:t>
          </a:r>
          <a:endParaRPr kumimoji="1" lang="en-US" altLang="ja-JP" sz="1100" baseline="0">
            <a:solidFill>
              <a:sysClr val="windowText" lastClr="000000"/>
            </a:solidFill>
            <a:latin typeface="HG丸ｺﾞｼｯｸM-PRO" pitchFamily="50" charset="-128"/>
            <a:ea typeface="HG丸ｺﾞｼｯｸM-PRO" pitchFamily="50" charset="-128"/>
          </a:endParaRPr>
        </a:p>
        <a:p>
          <a:pPr algn="l">
            <a:lnSpc>
              <a:spcPts val="1300"/>
            </a:lnSpc>
          </a:pPr>
          <a:r>
            <a:rPr kumimoji="1" lang="ja-JP" altLang="en-US" sz="1100" baseline="0">
              <a:solidFill>
                <a:sysClr val="windowText" lastClr="000000"/>
              </a:solidFill>
              <a:latin typeface="HG丸ｺﾞｼｯｸM-PRO" pitchFamily="50" charset="-128"/>
              <a:ea typeface="HG丸ｺﾞｼｯｸM-PRO" pitchFamily="50" charset="-128"/>
            </a:rPr>
            <a:t> 該当するものがない場合は、「１．特になし」に○をつけてください。</a:t>
          </a:r>
          <a:endParaRPr kumimoji="1" lang="en-US" altLang="ja-JP" sz="1100" baseline="0">
            <a:solidFill>
              <a:sysClr val="windowText" lastClr="000000"/>
            </a:solidFill>
            <a:latin typeface="HG丸ｺﾞｼｯｸM-PRO" pitchFamily="50" charset="-128"/>
            <a:ea typeface="HG丸ｺﾞｼｯｸM-PRO" pitchFamily="50" charset="-128"/>
          </a:endParaRPr>
        </a:p>
        <a:p>
          <a:pPr algn="l">
            <a:lnSpc>
              <a:spcPts val="1300"/>
            </a:lnSpc>
          </a:pPr>
          <a:r>
            <a:rPr kumimoji="1" lang="ja-JP" altLang="en-US" sz="1100" baseline="0">
              <a:solidFill>
                <a:sysClr val="windowText" lastClr="000000"/>
              </a:solidFill>
              <a:latin typeface="HG丸ｺﾞｼｯｸM-PRO" pitchFamily="50" charset="-128"/>
              <a:ea typeface="HG丸ｺﾞｼｯｸM-PRO" pitchFamily="50" charset="-128"/>
            </a:rPr>
            <a:t> </a:t>
          </a:r>
          <a:endParaRPr kumimoji="1" lang="ja-JP" altLang="en-US" sz="1100">
            <a:solidFill>
              <a:sysClr val="windowText" lastClr="000000"/>
            </a:solidFill>
            <a:latin typeface="HG丸ｺﾞｼｯｸM-PRO" pitchFamily="50" charset="-128"/>
            <a:ea typeface="HG丸ｺﾞｼｯｸM-PRO" pitchFamily="50" charset="-128"/>
          </a:endParaRPr>
        </a:p>
      </xdr:txBody>
    </xdr:sp>
    <xdr:clientData/>
  </xdr:twoCellAnchor>
  <xdr:twoCellAnchor>
    <xdr:from>
      <xdr:col>40</xdr:col>
      <xdr:colOff>56029</xdr:colOff>
      <xdr:row>63</xdr:row>
      <xdr:rowOff>77643</xdr:rowOff>
    </xdr:from>
    <xdr:to>
      <xdr:col>43</xdr:col>
      <xdr:colOff>414620</xdr:colOff>
      <xdr:row>71</xdr:row>
      <xdr:rowOff>12836</xdr:rowOff>
    </xdr:to>
    <xdr:sp macro="" textlink="">
      <xdr:nvSpPr>
        <xdr:cNvPr id="17" name="角丸四角形吹き出し 16">
          <a:extLst>
            <a:ext uri="{FF2B5EF4-FFF2-40B4-BE49-F238E27FC236}">
              <a16:creationId xmlns:a16="http://schemas.microsoft.com/office/drawing/2014/main" id="{00000000-0008-0000-0100-000011000000}"/>
            </a:ext>
          </a:extLst>
        </xdr:cNvPr>
        <xdr:cNvSpPr/>
      </xdr:nvSpPr>
      <xdr:spPr bwMode="auto">
        <a:xfrm>
          <a:off x="9649065" y="14256286"/>
          <a:ext cx="1664876" cy="1363943"/>
        </a:xfrm>
        <a:prstGeom prst="wedgeRoundRectCallout">
          <a:avLst>
            <a:gd name="adj1" fmla="val -61730"/>
            <a:gd name="adj2" fmla="val -46013"/>
            <a:gd name="adj3" fmla="val 16667"/>
          </a:avLst>
        </a:prstGeom>
        <a:solidFill>
          <a:sysClr val="window" lastClr="FFFFFF"/>
        </a:solidFill>
        <a:ln w="19050" cap="flat" cmpd="sng" algn="ctr">
          <a:solidFill>
            <a:schemeClr val="tx1">
              <a:lumMod val="85000"/>
              <a:lumOff val="15000"/>
            </a:schemeClr>
          </a:solidFill>
          <a:prstDash val="solid"/>
          <a:round/>
          <a:headEnd type="none" w="med" len="med"/>
          <a:tailEnd type="none" w="med" len="med"/>
        </a:ln>
        <a:effectLst/>
      </xdr:spPr>
      <xdr:txBody>
        <a:bodyPr vertOverflow="clip" horzOverflow="clip" wrap="square" lIns="18288" tIns="36000" rIns="0" bIns="0" rtlCol="0" anchor="t" upright="1"/>
        <a:lstStyle/>
        <a:p>
          <a:pPr algn="l">
            <a:lnSpc>
              <a:spcPts val="1100"/>
            </a:lnSpc>
          </a:pPr>
          <a:r>
            <a:rPr kumimoji="1" lang="ja-JP" altLang="en-US" sz="1100" baseline="0">
              <a:solidFill>
                <a:sysClr val="windowText" lastClr="000000"/>
              </a:solidFill>
              <a:latin typeface="HG丸ｺﾞｼｯｸM-PRO" pitchFamily="50" charset="-128"/>
              <a:ea typeface="HG丸ｺﾞｼｯｸM-PRO" pitchFamily="50" charset="-128"/>
            </a:rPr>
            <a:t> 全国大会に参加を希望する方は必ず「あり」に○をつけてください。</a:t>
          </a:r>
          <a:endParaRPr kumimoji="1" lang="en-US" altLang="ja-JP" sz="1100" baseline="0">
            <a:solidFill>
              <a:sysClr val="windowText" lastClr="000000"/>
            </a:solidFill>
            <a:latin typeface="HG丸ｺﾞｼｯｸM-PRO" pitchFamily="50" charset="-128"/>
            <a:ea typeface="HG丸ｺﾞｼｯｸM-PRO" pitchFamily="50" charset="-128"/>
          </a:endParaRPr>
        </a:p>
        <a:p>
          <a:pPr algn="l">
            <a:lnSpc>
              <a:spcPts val="1200"/>
            </a:lnSpc>
          </a:pPr>
          <a:r>
            <a:rPr kumimoji="1" lang="ja-JP" altLang="en-US" sz="1100" baseline="0">
              <a:solidFill>
                <a:sysClr val="windowText" lastClr="000000"/>
              </a:solidFill>
              <a:latin typeface="HG丸ｺﾞｼｯｸM-PRO" pitchFamily="50" charset="-128"/>
              <a:ea typeface="HG丸ｺﾞｼｯｸM-PRO" pitchFamily="50" charset="-128"/>
            </a:rPr>
            <a:t> ○印がない場合は参加希望の意思無しとみなされ、選考の対象からは外れます。</a:t>
          </a:r>
          <a:endParaRPr kumimoji="1" lang="en-US" altLang="ja-JP" sz="1100">
            <a:solidFill>
              <a:sysClr val="windowText" lastClr="000000"/>
            </a:solidFill>
            <a:latin typeface="HG丸ｺﾞｼｯｸM-PRO" pitchFamily="50" charset="-128"/>
            <a:ea typeface="HG丸ｺﾞｼｯｸM-PRO" pitchFamily="50" charset="-128"/>
          </a:endParaRPr>
        </a:p>
        <a:p>
          <a:pPr algn="l">
            <a:lnSpc>
              <a:spcPts val="1000"/>
            </a:lnSpc>
          </a:pPr>
          <a:r>
            <a:rPr kumimoji="1" lang="ja-JP" altLang="en-US" sz="1100">
              <a:solidFill>
                <a:sysClr val="windowText" lastClr="000000"/>
              </a:solidFill>
              <a:latin typeface="HG丸ｺﾞｼｯｸM-PRO" pitchFamily="50" charset="-128"/>
              <a:ea typeface="HG丸ｺﾞｼｯｸM-PRO" pitchFamily="50" charset="-128"/>
            </a:rPr>
            <a:t> </a:t>
          </a:r>
        </a:p>
      </xdr:txBody>
    </xdr:sp>
    <xdr:clientData/>
  </xdr:twoCellAnchor>
  <xdr:twoCellAnchor>
    <xdr:from>
      <xdr:col>2</xdr:col>
      <xdr:colOff>33619</xdr:colOff>
      <xdr:row>71</xdr:row>
      <xdr:rowOff>134469</xdr:rowOff>
    </xdr:from>
    <xdr:to>
      <xdr:col>20</xdr:col>
      <xdr:colOff>280147</xdr:colOff>
      <xdr:row>78</xdr:row>
      <xdr:rowOff>71887</xdr:rowOff>
    </xdr:to>
    <xdr:sp macro="" textlink="">
      <xdr:nvSpPr>
        <xdr:cNvPr id="18" name="角丸四角形吹き出し 17">
          <a:extLst>
            <a:ext uri="{FF2B5EF4-FFF2-40B4-BE49-F238E27FC236}">
              <a16:creationId xmlns:a16="http://schemas.microsoft.com/office/drawing/2014/main" id="{00000000-0008-0000-0100-000012000000}"/>
            </a:ext>
          </a:extLst>
        </xdr:cNvPr>
        <xdr:cNvSpPr/>
      </xdr:nvSpPr>
      <xdr:spPr bwMode="auto">
        <a:xfrm>
          <a:off x="563784" y="15401427"/>
          <a:ext cx="5647023" cy="1222394"/>
        </a:xfrm>
        <a:prstGeom prst="wedgeRoundRectCallout">
          <a:avLst>
            <a:gd name="adj1" fmla="val -2773"/>
            <a:gd name="adj2" fmla="val -68747"/>
            <a:gd name="adj3" fmla="val 16667"/>
          </a:avLst>
        </a:prstGeom>
        <a:solidFill>
          <a:sysClr val="window" lastClr="FFFFFF"/>
        </a:solidFill>
        <a:ln w="19050" cap="flat" cmpd="sng" algn="ctr">
          <a:solidFill>
            <a:schemeClr val="tx1">
              <a:lumMod val="85000"/>
              <a:lumOff val="15000"/>
            </a:schemeClr>
          </a:solidFill>
          <a:prstDash val="solid"/>
          <a:round/>
          <a:headEnd type="none" w="med" len="med"/>
          <a:tailEnd type="none" w="med" len="med"/>
        </a:ln>
        <a:effectLst/>
      </xdr:spPr>
      <xdr:txBody>
        <a:bodyPr vertOverflow="clip" horzOverflow="clip" wrap="square" lIns="18288" tIns="36000" rIns="0" bIns="0" rtlCol="0" anchor="t" upright="1"/>
        <a:lstStyle/>
        <a:p>
          <a:pPr algn="l">
            <a:lnSpc>
              <a:spcPts val="1300"/>
            </a:lnSpc>
          </a:pPr>
          <a:r>
            <a:rPr kumimoji="1" lang="en-US" altLang="ja-JP" sz="1100">
              <a:solidFill>
                <a:sysClr val="windowText" lastClr="000000"/>
              </a:solidFill>
              <a:latin typeface="HG丸ｺﾞｼｯｸM-PRO" pitchFamily="50" charset="-128"/>
              <a:ea typeface="HG丸ｺﾞｼｯｸM-PRO" pitchFamily="50" charset="-128"/>
            </a:rPr>
            <a:t> ※</a:t>
          </a:r>
          <a:r>
            <a:rPr kumimoji="1" lang="ja-JP" altLang="en-US" sz="1100">
              <a:solidFill>
                <a:sysClr val="windowText" lastClr="000000"/>
              </a:solidFill>
              <a:latin typeface="HG丸ｺﾞｼｯｸM-PRO" pitchFamily="50" charset="-128"/>
              <a:ea typeface="HG丸ｺﾞｼｯｸM-PRO" pitchFamily="50" charset="-128"/>
            </a:rPr>
            <a:t>未成年者が参加の場合</a:t>
          </a:r>
          <a:endParaRPr kumimoji="1" lang="en-US" altLang="ja-JP" sz="1100">
            <a:solidFill>
              <a:sysClr val="windowText" lastClr="000000"/>
            </a:solidFill>
            <a:latin typeface="HG丸ｺﾞｼｯｸM-PRO" pitchFamily="50" charset="-128"/>
            <a:ea typeface="HG丸ｺﾞｼｯｸM-PRO" pitchFamily="50" charset="-128"/>
          </a:endParaRPr>
        </a:p>
        <a:p>
          <a:pPr algn="l">
            <a:lnSpc>
              <a:spcPts val="1300"/>
            </a:lnSpc>
          </a:pPr>
          <a:r>
            <a:rPr kumimoji="1" lang="ja-JP" altLang="en-US" sz="1100" baseline="0">
              <a:solidFill>
                <a:sysClr val="windowText" lastClr="000000"/>
              </a:solidFill>
              <a:latin typeface="HG丸ｺﾞｼｯｸM-PRO" pitchFamily="50" charset="-128"/>
              <a:ea typeface="HG丸ｺﾞｼｯｸM-PRO" pitchFamily="50" charset="-128"/>
            </a:rPr>
            <a:t> </a:t>
          </a:r>
          <a:r>
            <a:rPr kumimoji="1" lang="ja-JP" altLang="en-US" sz="1100">
              <a:solidFill>
                <a:sysClr val="windowText" lastClr="000000"/>
              </a:solidFill>
              <a:latin typeface="HG丸ｺﾞｼｯｸM-PRO" pitchFamily="50" charset="-128"/>
              <a:ea typeface="HG丸ｺﾞｼｯｸM-PRO" pitchFamily="50" charset="-128"/>
            </a:rPr>
            <a:t>保護者が誓約事項に同意し、保護者名で署名・捺印をして申し込んでください（署名・捺印が無い場合は申し込みを受理できません）。</a:t>
          </a:r>
          <a:endParaRPr kumimoji="1" lang="en-US" altLang="ja-JP" sz="1100">
            <a:solidFill>
              <a:sysClr val="windowText" lastClr="000000"/>
            </a:solidFill>
            <a:latin typeface="HG丸ｺﾞｼｯｸM-PRO" pitchFamily="50" charset="-128"/>
            <a:ea typeface="HG丸ｺﾞｼｯｸM-PRO" pitchFamily="50" charset="-128"/>
          </a:endParaRPr>
        </a:p>
        <a:p>
          <a:pPr algn="l">
            <a:lnSpc>
              <a:spcPts val="1300"/>
            </a:lnSpc>
          </a:pPr>
          <a:r>
            <a:rPr kumimoji="1" lang="en-US" altLang="ja-JP" sz="1100">
              <a:solidFill>
                <a:sysClr val="windowText" lastClr="000000"/>
              </a:solidFill>
              <a:latin typeface="HG丸ｺﾞｼｯｸM-PRO" pitchFamily="50" charset="-128"/>
              <a:ea typeface="HG丸ｺﾞｼｯｸM-PRO" pitchFamily="50" charset="-128"/>
            </a:rPr>
            <a:t> </a:t>
          </a:r>
          <a:r>
            <a:rPr kumimoji="1" lang="ja-JP" altLang="en-US" sz="1100">
              <a:solidFill>
                <a:sysClr val="windowText" lastClr="000000"/>
              </a:solidFill>
              <a:latin typeface="HG丸ｺﾞｼｯｸM-PRO" pitchFamily="50" charset="-128"/>
              <a:ea typeface="HG丸ｺﾞｼｯｸM-PRO" pitchFamily="50" charset="-128"/>
            </a:rPr>
            <a:t>団体で申し込む場合は、保護者に確認の上、申込責任者の責任のもと、団体誓約書をご利用いただいてもかまいません。</a:t>
          </a:r>
          <a:endParaRPr kumimoji="1" lang="en-US" altLang="ja-JP" sz="1100">
            <a:solidFill>
              <a:sysClr val="windowText" lastClr="000000"/>
            </a:solidFill>
            <a:latin typeface="HG丸ｺﾞｼｯｸM-PRO" pitchFamily="50" charset="-128"/>
            <a:ea typeface="HG丸ｺﾞｼｯｸM-PRO" pitchFamily="50" charset="-128"/>
          </a:endParaRPr>
        </a:p>
        <a:p>
          <a:pPr algn="l">
            <a:lnSpc>
              <a:spcPts val="1300"/>
            </a:lnSpc>
          </a:pPr>
          <a:endParaRPr kumimoji="1" lang="en-US" altLang="ja-JP" sz="1100">
            <a:solidFill>
              <a:sysClr val="windowText" lastClr="000000"/>
            </a:solidFill>
            <a:latin typeface="HG丸ｺﾞｼｯｸM-PRO" pitchFamily="50" charset="-128"/>
            <a:ea typeface="HG丸ｺﾞｼｯｸM-PRO" pitchFamily="50" charset="-128"/>
          </a:endParaRPr>
        </a:p>
        <a:p>
          <a:pPr algn="l">
            <a:lnSpc>
              <a:spcPts val="1300"/>
            </a:lnSpc>
          </a:pPr>
          <a:endParaRPr kumimoji="1" lang="ja-JP" altLang="en-US" sz="1100">
            <a:solidFill>
              <a:sysClr val="windowText" lastClr="000000"/>
            </a:solidFill>
            <a:latin typeface="HG丸ｺﾞｼｯｸM-PRO" pitchFamily="50" charset="-128"/>
            <a:ea typeface="HG丸ｺﾞｼｯｸM-PRO" pitchFamily="50" charset="-128"/>
          </a:endParaRPr>
        </a:p>
      </xdr:txBody>
    </xdr:sp>
    <xdr:clientData/>
  </xdr:twoCellAnchor>
  <xdr:twoCellAnchor>
    <xdr:from>
      <xdr:col>40</xdr:col>
      <xdr:colOff>57890</xdr:colOff>
      <xdr:row>49</xdr:row>
      <xdr:rowOff>93730</xdr:rowOff>
    </xdr:from>
    <xdr:to>
      <xdr:col>43</xdr:col>
      <xdr:colOff>416481</xdr:colOff>
      <xdr:row>59</xdr:row>
      <xdr:rowOff>17972</xdr:rowOff>
    </xdr:to>
    <xdr:sp macro="" textlink="">
      <xdr:nvSpPr>
        <xdr:cNvPr id="19" name="角丸四角形吹き出し 18">
          <a:extLst>
            <a:ext uri="{FF2B5EF4-FFF2-40B4-BE49-F238E27FC236}">
              <a16:creationId xmlns:a16="http://schemas.microsoft.com/office/drawing/2014/main" id="{00000000-0008-0000-0100-000013000000}"/>
            </a:ext>
          </a:extLst>
        </xdr:cNvPr>
        <xdr:cNvSpPr/>
      </xdr:nvSpPr>
      <xdr:spPr bwMode="auto">
        <a:xfrm>
          <a:off x="10463503" y="11658518"/>
          <a:ext cx="1787341" cy="1631553"/>
        </a:xfrm>
        <a:prstGeom prst="wedgeRoundRectCallout">
          <a:avLst>
            <a:gd name="adj1" fmla="val -64107"/>
            <a:gd name="adj2" fmla="val -11557"/>
            <a:gd name="adj3" fmla="val 16667"/>
          </a:avLst>
        </a:prstGeom>
        <a:solidFill>
          <a:sysClr val="window" lastClr="FFFFFF"/>
        </a:solidFill>
        <a:ln w="19050" cap="flat" cmpd="sng" algn="ctr">
          <a:solidFill>
            <a:schemeClr val="tx1">
              <a:lumMod val="85000"/>
              <a:lumOff val="15000"/>
            </a:schemeClr>
          </a:solidFill>
          <a:prstDash val="solid"/>
          <a:round/>
          <a:headEnd type="none" w="med" len="med"/>
          <a:tailEnd type="none" w="med" len="med"/>
        </a:ln>
        <a:effectLst/>
      </xdr:spPr>
      <xdr:txBody>
        <a:bodyPr vertOverflow="clip" horzOverflow="clip" wrap="square" lIns="18288" tIns="0" rIns="0" bIns="0" rtlCol="0" anchor="t" upright="1"/>
        <a:lstStyle/>
        <a:p>
          <a:pPr algn="l">
            <a:lnSpc>
              <a:spcPts val="1300"/>
            </a:lnSpc>
          </a:pPr>
          <a:r>
            <a:rPr kumimoji="1" lang="ja-JP" altLang="en-US" sz="1100" baseline="0">
              <a:solidFill>
                <a:sysClr val="windowText" lastClr="000000"/>
              </a:solidFill>
              <a:latin typeface="HG丸ｺﾞｼｯｸM-PRO" pitchFamily="50" charset="-128"/>
              <a:ea typeface="HG丸ｺﾞｼｯｸM-PRO" pitchFamily="50" charset="-128"/>
            </a:rPr>
            <a:t> 「競技特記事項」以外で介助者の同伴を希望する場合に記入してください。</a:t>
          </a:r>
          <a:endParaRPr kumimoji="1" lang="en-US" altLang="ja-JP" sz="1100" baseline="0">
            <a:solidFill>
              <a:sysClr val="windowText" lastClr="000000"/>
            </a:solidFill>
            <a:latin typeface="HG丸ｺﾞｼｯｸM-PRO" pitchFamily="50" charset="-128"/>
            <a:ea typeface="HG丸ｺﾞｼｯｸM-PRO" pitchFamily="50" charset="-128"/>
          </a:endParaRPr>
        </a:p>
        <a:p>
          <a:pPr algn="l">
            <a:lnSpc>
              <a:spcPts val="1300"/>
            </a:lnSpc>
          </a:pPr>
          <a:r>
            <a:rPr kumimoji="1" lang="ja-JP" altLang="en-US" sz="1100" baseline="0">
              <a:solidFill>
                <a:sysClr val="windowText" lastClr="000000"/>
              </a:solidFill>
              <a:latin typeface="HG丸ｺﾞｼｯｸM-PRO" pitchFamily="50" charset="-128"/>
              <a:ea typeface="HG丸ｺﾞｼｯｸM-PRO" pitchFamily="50" charset="-128"/>
            </a:rPr>
            <a:t> 必ず理由と介助内容を明確に書いてください。書き込みがない場合は、許可できません。</a:t>
          </a:r>
          <a:endParaRPr kumimoji="1" lang="en-US" altLang="ja-JP" sz="1100" baseline="0">
            <a:solidFill>
              <a:sysClr val="windowText" lastClr="000000"/>
            </a:solidFill>
            <a:latin typeface="HG丸ｺﾞｼｯｸM-PRO" pitchFamily="50" charset="-128"/>
            <a:ea typeface="HG丸ｺﾞｼｯｸM-PRO" pitchFamily="50" charset="-128"/>
          </a:endParaRPr>
        </a:p>
      </xdr:txBody>
    </xdr:sp>
    <xdr:clientData/>
  </xdr:twoCellAnchor>
  <xdr:twoCellAnchor>
    <xdr:from>
      <xdr:col>28</xdr:col>
      <xdr:colOff>0</xdr:colOff>
      <xdr:row>10</xdr:row>
      <xdr:rowOff>53916</xdr:rowOff>
    </xdr:from>
    <xdr:to>
      <xdr:col>40</xdr:col>
      <xdr:colOff>29811</xdr:colOff>
      <xdr:row>10</xdr:row>
      <xdr:rowOff>334064</xdr:rowOff>
    </xdr:to>
    <xdr:sp macro="" textlink="">
      <xdr:nvSpPr>
        <xdr:cNvPr id="20" name="角丸四角形 19">
          <a:extLst>
            <a:ext uri="{FF2B5EF4-FFF2-40B4-BE49-F238E27FC236}">
              <a16:creationId xmlns:a16="http://schemas.microsoft.com/office/drawing/2014/main" id="{00000000-0008-0000-0100-000014000000}"/>
            </a:ext>
          </a:extLst>
        </xdr:cNvPr>
        <xdr:cNvSpPr/>
      </xdr:nvSpPr>
      <xdr:spPr bwMode="auto">
        <a:xfrm>
          <a:off x="7835660" y="3279836"/>
          <a:ext cx="2599764" cy="280148"/>
        </a:xfrm>
        <a:prstGeom prst="roundRect">
          <a:avLst/>
        </a:prstGeom>
        <a:noFill/>
        <a:ln w="38100" cap="flat" cmpd="sng" algn="ctr">
          <a:solidFill>
            <a:schemeClr val="bg1"/>
          </a:solidFill>
          <a:prstDash val="lgDash"/>
          <a:round/>
          <a:headEnd type="none" w="med" len="med"/>
          <a:tailEnd type="none" w="med" len="med"/>
        </a:ln>
        <a:effectLst/>
      </xdr:spPr>
      <xdr:txBody>
        <a:bodyPr vertOverflow="clip" horzOverflow="clip" wrap="square" lIns="18288" tIns="0" rIns="0" bIns="0" rtlCol="0" anchor="ctr" upright="1"/>
        <a:lstStyle/>
        <a:p>
          <a:pPr algn="ctr"/>
          <a:r>
            <a:rPr kumimoji="1" lang="ja-JP" altLang="en-US" sz="1600" b="1">
              <a:ln w="3175">
                <a:solidFill>
                  <a:sysClr val="windowText" lastClr="000000"/>
                </a:solidFill>
              </a:ln>
              <a:solidFill>
                <a:schemeClr val="bg1"/>
              </a:solidFill>
            </a:rPr>
            <a:t>ここは記入しない</a:t>
          </a:r>
        </a:p>
      </xdr:txBody>
    </xdr:sp>
    <xdr:clientData/>
  </xdr:twoCellAnchor>
  <xdr:twoCellAnchor>
    <xdr:from>
      <xdr:col>21</xdr:col>
      <xdr:colOff>53914</xdr:colOff>
      <xdr:row>11</xdr:row>
      <xdr:rowOff>197689</xdr:rowOff>
    </xdr:from>
    <xdr:to>
      <xdr:col>23</xdr:col>
      <xdr:colOff>114309</xdr:colOff>
      <xdr:row>12</xdr:row>
      <xdr:rowOff>183090</xdr:rowOff>
    </xdr:to>
    <xdr:sp macro="" textlink="">
      <xdr:nvSpPr>
        <xdr:cNvPr id="21" name="円/楕円 32">
          <a:extLst>
            <a:ext uri="{FF2B5EF4-FFF2-40B4-BE49-F238E27FC236}">
              <a16:creationId xmlns:a16="http://schemas.microsoft.com/office/drawing/2014/main" id="{00000000-0008-0000-0100-000015000000}"/>
            </a:ext>
          </a:extLst>
        </xdr:cNvPr>
        <xdr:cNvSpPr>
          <a:spLocks noChangeArrowheads="1"/>
        </xdr:cNvSpPr>
      </xdr:nvSpPr>
      <xdr:spPr bwMode="auto">
        <a:xfrm>
          <a:off x="6272122" y="3801014"/>
          <a:ext cx="347942" cy="237005"/>
        </a:xfrm>
        <a:prstGeom prst="ellipse">
          <a:avLst/>
        </a:prstGeom>
        <a:noFill/>
        <a:ln w="9525" algn="ctr">
          <a:solidFill>
            <a:srgbClr val="0D0D0D"/>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89634</xdr:colOff>
      <xdr:row>11</xdr:row>
      <xdr:rowOff>26958</xdr:rowOff>
    </xdr:from>
    <xdr:to>
      <xdr:col>33</xdr:col>
      <xdr:colOff>50371</xdr:colOff>
      <xdr:row>11</xdr:row>
      <xdr:rowOff>246033</xdr:rowOff>
    </xdr:to>
    <xdr:sp macro="" textlink="">
      <xdr:nvSpPr>
        <xdr:cNvPr id="22" name="円/楕円 33">
          <a:extLst>
            <a:ext uri="{FF2B5EF4-FFF2-40B4-BE49-F238E27FC236}">
              <a16:creationId xmlns:a16="http://schemas.microsoft.com/office/drawing/2014/main" id="{00000000-0008-0000-0100-000016000000}"/>
            </a:ext>
          </a:extLst>
        </xdr:cNvPr>
        <xdr:cNvSpPr>
          <a:spLocks noChangeArrowheads="1"/>
        </xdr:cNvSpPr>
      </xdr:nvSpPr>
      <xdr:spPr bwMode="auto">
        <a:xfrm>
          <a:off x="7804884" y="3658364"/>
          <a:ext cx="425081" cy="219075"/>
        </a:xfrm>
        <a:prstGeom prst="ellipse">
          <a:avLst/>
        </a:prstGeom>
        <a:noFill/>
        <a:ln w="9525" algn="ctr">
          <a:solidFill>
            <a:srgbClr val="0D0D0D"/>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53915</xdr:colOff>
      <xdr:row>23</xdr:row>
      <xdr:rowOff>26957</xdr:rowOff>
    </xdr:from>
    <xdr:to>
      <xdr:col>10</xdr:col>
      <xdr:colOff>29145</xdr:colOff>
      <xdr:row>23</xdr:row>
      <xdr:rowOff>198407</xdr:rowOff>
    </xdr:to>
    <xdr:sp macro="" textlink="">
      <xdr:nvSpPr>
        <xdr:cNvPr id="23" name="円/楕円 39">
          <a:extLst>
            <a:ext uri="{FF2B5EF4-FFF2-40B4-BE49-F238E27FC236}">
              <a16:creationId xmlns:a16="http://schemas.microsoft.com/office/drawing/2014/main" id="{00000000-0008-0000-0100-000017000000}"/>
            </a:ext>
          </a:extLst>
        </xdr:cNvPr>
        <xdr:cNvSpPr>
          <a:spLocks noChangeArrowheads="1"/>
        </xdr:cNvSpPr>
      </xdr:nvSpPr>
      <xdr:spPr bwMode="auto">
        <a:xfrm>
          <a:off x="2947358" y="6577641"/>
          <a:ext cx="262778" cy="171450"/>
        </a:xfrm>
        <a:prstGeom prst="ellipse">
          <a:avLst/>
        </a:prstGeom>
        <a:noFill/>
        <a:ln w="9525" algn="ctr">
          <a:solidFill>
            <a:srgbClr val="0D0D0D"/>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33</xdr:col>
      <xdr:colOff>223759</xdr:colOff>
      <xdr:row>25</xdr:row>
      <xdr:rowOff>5464</xdr:rowOff>
    </xdr:from>
    <xdr:to>
      <xdr:col>36</xdr:col>
      <xdr:colOff>0</xdr:colOff>
      <xdr:row>26</xdr:row>
      <xdr:rowOff>1</xdr:rowOff>
    </xdr:to>
    <xdr:sp macro="" textlink="">
      <xdr:nvSpPr>
        <xdr:cNvPr id="24" name="円/楕円 35">
          <a:extLst>
            <a:ext uri="{FF2B5EF4-FFF2-40B4-BE49-F238E27FC236}">
              <a16:creationId xmlns:a16="http://schemas.microsoft.com/office/drawing/2014/main" id="{00000000-0008-0000-0100-000018000000}"/>
            </a:ext>
          </a:extLst>
        </xdr:cNvPr>
        <xdr:cNvSpPr>
          <a:spLocks noChangeArrowheads="1"/>
        </xdr:cNvSpPr>
      </xdr:nvSpPr>
      <xdr:spPr bwMode="auto">
        <a:xfrm>
          <a:off x="8415259" y="6986729"/>
          <a:ext cx="471006" cy="218654"/>
        </a:xfrm>
        <a:prstGeom prst="ellipse">
          <a:avLst/>
        </a:prstGeom>
        <a:noFill/>
        <a:ln w="9525" algn="ctr">
          <a:solidFill>
            <a:srgbClr val="0D0D0D"/>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86173</xdr:colOff>
      <xdr:row>26</xdr:row>
      <xdr:rowOff>5211</xdr:rowOff>
    </xdr:from>
    <xdr:to>
      <xdr:col>12</xdr:col>
      <xdr:colOff>44823</xdr:colOff>
      <xdr:row>27</xdr:row>
      <xdr:rowOff>0</xdr:rowOff>
    </xdr:to>
    <xdr:sp macro="" textlink="">
      <xdr:nvSpPr>
        <xdr:cNvPr id="25" name="円/楕円 35">
          <a:extLst>
            <a:ext uri="{FF2B5EF4-FFF2-40B4-BE49-F238E27FC236}">
              <a16:creationId xmlns:a16="http://schemas.microsoft.com/office/drawing/2014/main" id="{00000000-0008-0000-0100-000019000000}"/>
            </a:ext>
          </a:extLst>
        </xdr:cNvPr>
        <xdr:cNvSpPr>
          <a:spLocks noChangeArrowheads="1"/>
        </xdr:cNvSpPr>
      </xdr:nvSpPr>
      <xdr:spPr bwMode="auto">
        <a:xfrm>
          <a:off x="3010908" y="7210593"/>
          <a:ext cx="507739" cy="218907"/>
        </a:xfrm>
        <a:prstGeom prst="ellipse">
          <a:avLst/>
        </a:prstGeom>
        <a:noFill/>
        <a:ln w="9525" algn="ctr">
          <a:solidFill>
            <a:srgbClr val="0D0D0D"/>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37</xdr:col>
      <xdr:colOff>35224</xdr:colOff>
      <xdr:row>35</xdr:row>
      <xdr:rowOff>152040</xdr:rowOff>
    </xdr:from>
    <xdr:to>
      <xdr:col>39</xdr:col>
      <xdr:colOff>6236</xdr:colOff>
      <xdr:row>36</xdr:row>
      <xdr:rowOff>151510</xdr:rowOff>
    </xdr:to>
    <xdr:sp macro="" textlink="">
      <xdr:nvSpPr>
        <xdr:cNvPr id="26" name="円/楕円 35">
          <a:extLst>
            <a:ext uri="{FF2B5EF4-FFF2-40B4-BE49-F238E27FC236}">
              <a16:creationId xmlns:a16="http://schemas.microsoft.com/office/drawing/2014/main" id="{00000000-0008-0000-0100-00001A000000}"/>
            </a:ext>
          </a:extLst>
        </xdr:cNvPr>
        <xdr:cNvSpPr>
          <a:spLocks noChangeArrowheads="1"/>
        </xdr:cNvSpPr>
      </xdr:nvSpPr>
      <xdr:spPr bwMode="auto">
        <a:xfrm>
          <a:off x="9883715" y="9290648"/>
          <a:ext cx="384361" cy="224117"/>
        </a:xfrm>
        <a:prstGeom prst="ellipse">
          <a:avLst/>
        </a:prstGeom>
        <a:noFill/>
        <a:ln w="9525" algn="ctr">
          <a:solidFill>
            <a:srgbClr val="0D0D0D"/>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206674</xdr:colOff>
      <xdr:row>68</xdr:row>
      <xdr:rowOff>53916</xdr:rowOff>
    </xdr:from>
    <xdr:to>
      <xdr:col>20</xdr:col>
      <xdr:colOff>199275</xdr:colOff>
      <xdr:row>70</xdr:row>
      <xdr:rowOff>124745</xdr:rowOff>
    </xdr:to>
    <xdr:sp macro="" textlink="">
      <xdr:nvSpPr>
        <xdr:cNvPr id="27" name="円/楕円 26">
          <a:extLst>
            <a:ext uri="{FF2B5EF4-FFF2-40B4-BE49-F238E27FC236}">
              <a16:creationId xmlns:a16="http://schemas.microsoft.com/office/drawing/2014/main" id="{00000000-0008-0000-0100-00001B000000}"/>
            </a:ext>
          </a:extLst>
        </xdr:cNvPr>
        <xdr:cNvSpPr/>
      </xdr:nvSpPr>
      <xdr:spPr bwMode="auto">
        <a:xfrm>
          <a:off x="5849787" y="14754765"/>
          <a:ext cx="280148" cy="448235"/>
        </a:xfrm>
        <a:prstGeom prst="ellipse">
          <a:avLst/>
        </a:prstGeom>
        <a:noFill/>
        <a:ln w="38100" cap="flat" cmpd="sng" algn="ctr">
          <a:solidFill>
            <a:schemeClr val="tx1">
              <a:lumMod val="95000"/>
              <a:lumOff val="5000"/>
            </a:schemeClr>
          </a:solidFill>
          <a:prstDash val="solid"/>
          <a:round/>
          <a:headEnd type="none" w="med" len="med"/>
          <a:tailEnd type="none" w="med" len="med"/>
        </a:ln>
        <a:effectLst/>
      </xdr:spPr>
      <xdr:txBody>
        <a:bodyPr vertOverflow="clip" horzOverflow="clip" wrap="square" lIns="0" tIns="0" rIns="0" bIns="0" rtlCol="0" anchor="ctr" upright="1"/>
        <a:lstStyle/>
        <a:p>
          <a:pPr algn="ctr"/>
          <a:r>
            <a:rPr kumimoji="1" lang="ja-JP" altLang="en-US" sz="700" b="1">
              <a:solidFill>
                <a:schemeClr val="tx1">
                  <a:lumMod val="95000"/>
                  <a:lumOff val="5000"/>
                </a:schemeClr>
              </a:solidFill>
            </a:rPr>
            <a:t>東</a:t>
          </a:r>
          <a:endParaRPr kumimoji="1" lang="en-US" altLang="ja-JP" sz="700" b="1">
            <a:solidFill>
              <a:schemeClr val="tx1">
                <a:lumMod val="95000"/>
                <a:lumOff val="5000"/>
              </a:schemeClr>
            </a:solidFill>
          </a:endParaRPr>
        </a:p>
        <a:p>
          <a:pPr algn="ctr"/>
          <a:r>
            <a:rPr kumimoji="1" lang="ja-JP" altLang="en-US" sz="700" b="1">
              <a:solidFill>
                <a:schemeClr val="tx1">
                  <a:lumMod val="95000"/>
                  <a:lumOff val="5000"/>
                </a:schemeClr>
              </a:solidFill>
            </a:rPr>
            <a:t>京</a:t>
          </a:r>
        </a:p>
      </xdr:txBody>
    </xdr:sp>
    <xdr:clientData/>
  </xdr:twoCellAnchor>
  <xdr:twoCellAnchor>
    <xdr:from>
      <xdr:col>10</xdr:col>
      <xdr:colOff>233632</xdr:colOff>
      <xdr:row>69</xdr:row>
      <xdr:rowOff>53916</xdr:rowOff>
    </xdr:from>
    <xdr:to>
      <xdr:col>14</xdr:col>
      <xdr:colOff>8986</xdr:colOff>
      <xdr:row>70</xdr:row>
      <xdr:rowOff>98845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414623" y="14943468"/>
          <a:ext cx="943514" cy="2336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東京　一郎</a:t>
          </a:r>
          <a:endParaRPr kumimoji="1" lang="en-US" altLang="ja-JP" sz="1100"/>
        </a:p>
      </xdr:txBody>
    </xdr:sp>
    <xdr:clientData/>
  </xdr:twoCellAnchor>
  <xdr:twoCellAnchor>
    <xdr:from>
      <xdr:col>23</xdr:col>
      <xdr:colOff>227341</xdr:colOff>
      <xdr:row>64</xdr:row>
      <xdr:rowOff>74808</xdr:rowOff>
    </xdr:from>
    <xdr:to>
      <xdr:col>25</xdr:col>
      <xdr:colOff>170981</xdr:colOff>
      <xdr:row>65</xdr:row>
      <xdr:rowOff>124230</xdr:rowOff>
    </xdr:to>
    <xdr:sp macro="" textlink="">
      <xdr:nvSpPr>
        <xdr:cNvPr id="29" name="円/楕円 41">
          <a:extLst>
            <a:ext uri="{FF2B5EF4-FFF2-40B4-BE49-F238E27FC236}">
              <a16:creationId xmlns:a16="http://schemas.microsoft.com/office/drawing/2014/main" id="{00000000-0008-0000-0100-00001D000000}"/>
            </a:ext>
          </a:extLst>
        </xdr:cNvPr>
        <xdr:cNvSpPr>
          <a:spLocks noChangeArrowheads="1"/>
        </xdr:cNvSpPr>
      </xdr:nvSpPr>
      <xdr:spPr bwMode="auto">
        <a:xfrm>
          <a:off x="6204279" y="14243246"/>
          <a:ext cx="419890" cy="239922"/>
        </a:xfrm>
        <a:prstGeom prst="ellipse">
          <a:avLst/>
        </a:prstGeom>
        <a:noFill/>
        <a:ln w="9525" algn="ctr">
          <a:solidFill>
            <a:srgbClr val="0D0D0D"/>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0</xdr:colOff>
      <xdr:row>29</xdr:row>
      <xdr:rowOff>0</xdr:rowOff>
    </xdr:from>
    <xdr:to>
      <xdr:col>34</xdr:col>
      <xdr:colOff>0</xdr:colOff>
      <xdr:row>29</xdr:row>
      <xdr:rowOff>0</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a:off x="7086600" y="5962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29</xdr:row>
      <xdr:rowOff>0</xdr:rowOff>
    </xdr:from>
    <xdr:to>
      <xdr:col>36</xdr:col>
      <xdr:colOff>0</xdr:colOff>
      <xdr:row>29</xdr:row>
      <xdr:rowOff>0</xdr:rowOff>
    </xdr:to>
    <xdr:sp macro="" textlink="">
      <xdr:nvSpPr>
        <xdr:cNvPr id="3" name="Line 2">
          <a:extLst>
            <a:ext uri="{FF2B5EF4-FFF2-40B4-BE49-F238E27FC236}">
              <a16:creationId xmlns:a16="http://schemas.microsoft.com/office/drawing/2014/main" id="{00000000-0008-0000-0300-000003000000}"/>
            </a:ext>
          </a:extLst>
        </xdr:cNvPr>
        <xdr:cNvSpPr>
          <a:spLocks noChangeShapeType="1"/>
        </xdr:cNvSpPr>
      </xdr:nvSpPr>
      <xdr:spPr bwMode="auto">
        <a:xfrm>
          <a:off x="7591425" y="5962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29</xdr:row>
      <xdr:rowOff>0</xdr:rowOff>
    </xdr:from>
    <xdr:to>
      <xdr:col>36</xdr:col>
      <xdr:colOff>0</xdr:colOff>
      <xdr:row>29</xdr:row>
      <xdr:rowOff>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a:off x="7591425" y="5962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29</xdr:row>
      <xdr:rowOff>0</xdr:rowOff>
    </xdr:from>
    <xdr:to>
      <xdr:col>36</xdr:col>
      <xdr:colOff>0</xdr:colOff>
      <xdr:row>29</xdr:row>
      <xdr:rowOff>0</xdr:rowOff>
    </xdr:to>
    <xdr:sp macro="" textlink="">
      <xdr:nvSpPr>
        <xdr:cNvPr id="5" name="Line 4">
          <a:extLst>
            <a:ext uri="{FF2B5EF4-FFF2-40B4-BE49-F238E27FC236}">
              <a16:creationId xmlns:a16="http://schemas.microsoft.com/office/drawing/2014/main" id="{00000000-0008-0000-0300-000005000000}"/>
            </a:ext>
          </a:extLst>
        </xdr:cNvPr>
        <xdr:cNvSpPr>
          <a:spLocks noChangeShapeType="1"/>
        </xdr:cNvSpPr>
      </xdr:nvSpPr>
      <xdr:spPr bwMode="auto">
        <a:xfrm>
          <a:off x="7591425" y="5962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29</xdr:row>
      <xdr:rowOff>0</xdr:rowOff>
    </xdr:from>
    <xdr:to>
      <xdr:col>36</xdr:col>
      <xdr:colOff>0</xdr:colOff>
      <xdr:row>29</xdr:row>
      <xdr:rowOff>0</xdr:rowOff>
    </xdr:to>
    <xdr:sp macro="" textlink="">
      <xdr:nvSpPr>
        <xdr:cNvPr id="6" name="Line 5">
          <a:extLst>
            <a:ext uri="{FF2B5EF4-FFF2-40B4-BE49-F238E27FC236}">
              <a16:creationId xmlns:a16="http://schemas.microsoft.com/office/drawing/2014/main" id="{00000000-0008-0000-0300-000006000000}"/>
            </a:ext>
          </a:extLst>
        </xdr:cNvPr>
        <xdr:cNvSpPr>
          <a:spLocks noChangeShapeType="1"/>
        </xdr:cNvSpPr>
      </xdr:nvSpPr>
      <xdr:spPr bwMode="auto">
        <a:xfrm>
          <a:off x="7591425" y="5962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29</xdr:row>
      <xdr:rowOff>0</xdr:rowOff>
    </xdr:from>
    <xdr:to>
      <xdr:col>36</xdr:col>
      <xdr:colOff>0</xdr:colOff>
      <xdr:row>29</xdr:row>
      <xdr:rowOff>0</xdr:rowOff>
    </xdr:to>
    <xdr:sp macro="" textlink="">
      <xdr:nvSpPr>
        <xdr:cNvPr id="7" name="Line 6">
          <a:extLst>
            <a:ext uri="{FF2B5EF4-FFF2-40B4-BE49-F238E27FC236}">
              <a16:creationId xmlns:a16="http://schemas.microsoft.com/office/drawing/2014/main" id="{00000000-0008-0000-0300-000007000000}"/>
            </a:ext>
          </a:extLst>
        </xdr:cNvPr>
        <xdr:cNvSpPr>
          <a:spLocks noChangeShapeType="1"/>
        </xdr:cNvSpPr>
      </xdr:nvSpPr>
      <xdr:spPr bwMode="auto">
        <a:xfrm>
          <a:off x="7591425" y="5962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29</xdr:row>
      <xdr:rowOff>0</xdr:rowOff>
    </xdr:from>
    <xdr:to>
      <xdr:col>36</xdr:col>
      <xdr:colOff>0</xdr:colOff>
      <xdr:row>29</xdr:row>
      <xdr:rowOff>0</xdr:rowOff>
    </xdr:to>
    <xdr:sp macro="" textlink="">
      <xdr:nvSpPr>
        <xdr:cNvPr id="8" name="Line 7">
          <a:extLst>
            <a:ext uri="{FF2B5EF4-FFF2-40B4-BE49-F238E27FC236}">
              <a16:creationId xmlns:a16="http://schemas.microsoft.com/office/drawing/2014/main" id="{00000000-0008-0000-0300-000008000000}"/>
            </a:ext>
          </a:extLst>
        </xdr:cNvPr>
        <xdr:cNvSpPr>
          <a:spLocks noChangeShapeType="1"/>
        </xdr:cNvSpPr>
      </xdr:nvSpPr>
      <xdr:spPr bwMode="auto">
        <a:xfrm>
          <a:off x="7591425" y="5962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29</xdr:row>
      <xdr:rowOff>0</xdr:rowOff>
    </xdr:from>
    <xdr:to>
      <xdr:col>34</xdr:col>
      <xdr:colOff>0</xdr:colOff>
      <xdr:row>29</xdr:row>
      <xdr:rowOff>0</xdr:rowOff>
    </xdr:to>
    <xdr:sp macro="" textlink="">
      <xdr:nvSpPr>
        <xdr:cNvPr id="9" name="Line 8">
          <a:extLst>
            <a:ext uri="{FF2B5EF4-FFF2-40B4-BE49-F238E27FC236}">
              <a16:creationId xmlns:a16="http://schemas.microsoft.com/office/drawing/2014/main" id="{00000000-0008-0000-0300-000009000000}"/>
            </a:ext>
          </a:extLst>
        </xdr:cNvPr>
        <xdr:cNvSpPr>
          <a:spLocks noChangeShapeType="1"/>
        </xdr:cNvSpPr>
      </xdr:nvSpPr>
      <xdr:spPr bwMode="auto">
        <a:xfrm>
          <a:off x="7086600" y="5962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29</xdr:row>
      <xdr:rowOff>0</xdr:rowOff>
    </xdr:from>
    <xdr:to>
      <xdr:col>36</xdr:col>
      <xdr:colOff>0</xdr:colOff>
      <xdr:row>29</xdr:row>
      <xdr:rowOff>0</xdr:rowOff>
    </xdr:to>
    <xdr:sp macro="" textlink="">
      <xdr:nvSpPr>
        <xdr:cNvPr id="10" name="Line 9">
          <a:extLst>
            <a:ext uri="{FF2B5EF4-FFF2-40B4-BE49-F238E27FC236}">
              <a16:creationId xmlns:a16="http://schemas.microsoft.com/office/drawing/2014/main" id="{00000000-0008-0000-0300-00000A000000}"/>
            </a:ext>
          </a:extLst>
        </xdr:cNvPr>
        <xdr:cNvSpPr>
          <a:spLocks noChangeShapeType="1"/>
        </xdr:cNvSpPr>
      </xdr:nvSpPr>
      <xdr:spPr bwMode="auto">
        <a:xfrm>
          <a:off x="7591425" y="5962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29</xdr:row>
      <xdr:rowOff>0</xdr:rowOff>
    </xdr:from>
    <xdr:to>
      <xdr:col>36</xdr:col>
      <xdr:colOff>0</xdr:colOff>
      <xdr:row>29</xdr:row>
      <xdr:rowOff>0</xdr:rowOff>
    </xdr:to>
    <xdr:sp macro="" textlink="">
      <xdr:nvSpPr>
        <xdr:cNvPr id="11" name="Line 10">
          <a:extLst>
            <a:ext uri="{FF2B5EF4-FFF2-40B4-BE49-F238E27FC236}">
              <a16:creationId xmlns:a16="http://schemas.microsoft.com/office/drawing/2014/main" id="{00000000-0008-0000-0300-00000B000000}"/>
            </a:ext>
          </a:extLst>
        </xdr:cNvPr>
        <xdr:cNvSpPr>
          <a:spLocks noChangeShapeType="1"/>
        </xdr:cNvSpPr>
      </xdr:nvSpPr>
      <xdr:spPr bwMode="auto">
        <a:xfrm>
          <a:off x="7591425" y="5962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29</xdr:row>
      <xdr:rowOff>0</xdr:rowOff>
    </xdr:from>
    <xdr:to>
      <xdr:col>36</xdr:col>
      <xdr:colOff>0</xdr:colOff>
      <xdr:row>29</xdr:row>
      <xdr:rowOff>0</xdr:rowOff>
    </xdr:to>
    <xdr:sp macro="" textlink="">
      <xdr:nvSpPr>
        <xdr:cNvPr id="12" name="Line 11">
          <a:extLst>
            <a:ext uri="{FF2B5EF4-FFF2-40B4-BE49-F238E27FC236}">
              <a16:creationId xmlns:a16="http://schemas.microsoft.com/office/drawing/2014/main" id="{00000000-0008-0000-0300-00000C000000}"/>
            </a:ext>
          </a:extLst>
        </xdr:cNvPr>
        <xdr:cNvSpPr>
          <a:spLocks noChangeShapeType="1"/>
        </xdr:cNvSpPr>
      </xdr:nvSpPr>
      <xdr:spPr bwMode="auto">
        <a:xfrm>
          <a:off x="7591425" y="5962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29</xdr:row>
      <xdr:rowOff>0</xdr:rowOff>
    </xdr:from>
    <xdr:to>
      <xdr:col>36</xdr:col>
      <xdr:colOff>0</xdr:colOff>
      <xdr:row>29</xdr:row>
      <xdr:rowOff>0</xdr:rowOff>
    </xdr:to>
    <xdr:sp macro="" textlink="">
      <xdr:nvSpPr>
        <xdr:cNvPr id="13" name="Line 12">
          <a:extLst>
            <a:ext uri="{FF2B5EF4-FFF2-40B4-BE49-F238E27FC236}">
              <a16:creationId xmlns:a16="http://schemas.microsoft.com/office/drawing/2014/main" id="{00000000-0008-0000-0300-00000D000000}"/>
            </a:ext>
          </a:extLst>
        </xdr:cNvPr>
        <xdr:cNvSpPr>
          <a:spLocks noChangeShapeType="1"/>
        </xdr:cNvSpPr>
      </xdr:nvSpPr>
      <xdr:spPr bwMode="auto">
        <a:xfrm>
          <a:off x="7591425" y="5962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29</xdr:row>
      <xdr:rowOff>0</xdr:rowOff>
    </xdr:from>
    <xdr:to>
      <xdr:col>36</xdr:col>
      <xdr:colOff>0</xdr:colOff>
      <xdr:row>29</xdr:row>
      <xdr:rowOff>0</xdr:rowOff>
    </xdr:to>
    <xdr:sp macro="" textlink="">
      <xdr:nvSpPr>
        <xdr:cNvPr id="14" name="Line 13">
          <a:extLst>
            <a:ext uri="{FF2B5EF4-FFF2-40B4-BE49-F238E27FC236}">
              <a16:creationId xmlns:a16="http://schemas.microsoft.com/office/drawing/2014/main" id="{00000000-0008-0000-0300-00000E000000}"/>
            </a:ext>
          </a:extLst>
        </xdr:cNvPr>
        <xdr:cNvSpPr>
          <a:spLocks noChangeShapeType="1"/>
        </xdr:cNvSpPr>
      </xdr:nvSpPr>
      <xdr:spPr bwMode="auto">
        <a:xfrm>
          <a:off x="7591425" y="5962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29</xdr:row>
      <xdr:rowOff>0</xdr:rowOff>
    </xdr:from>
    <xdr:to>
      <xdr:col>36</xdr:col>
      <xdr:colOff>0</xdr:colOff>
      <xdr:row>29</xdr:row>
      <xdr:rowOff>0</xdr:rowOff>
    </xdr:to>
    <xdr:sp macro="" textlink="">
      <xdr:nvSpPr>
        <xdr:cNvPr id="15" name="Line 14">
          <a:extLst>
            <a:ext uri="{FF2B5EF4-FFF2-40B4-BE49-F238E27FC236}">
              <a16:creationId xmlns:a16="http://schemas.microsoft.com/office/drawing/2014/main" id="{00000000-0008-0000-0300-00000F000000}"/>
            </a:ext>
          </a:extLst>
        </xdr:cNvPr>
        <xdr:cNvSpPr>
          <a:spLocks noChangeShapeType="1"/>
        </xdr:cNvSpPr>
      </xdr:nvSpPr>
      <xdr:spPr bwMode="auto">
        <a:xfrm>
          <a:off x="7591425" y="5962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29</xdr:row>
      <xdr:rowOff>0</xdr:rowOff>
    </xdr:from>
    <xdr:to>
      <xdr:col>34</xdr:col>
      <xdr:colOff>0</xdr:colOff>
      <xdr:row>29</xdr:row>
      <xdr:rowOff>0</xdr:rowOff>
    </xdr:to>
    <xdr:sp macro="" textlink="">
      <xdr:nvSpPr>
        <xdr:cNvPr id="16" name="Line 15">
          <a:extLst>
            <a:ext uri="{FF2B5EF4-FFF2-40B4-BE49-F238E27FC236}">
              <a16:creationId xmlns:a16="http://schemas.microsoft.com/office/drawing/2014/main" id="{00000000-0008-0000-0300-000010000000}"/>
            </a:ext>
          </a:extLst>
        </xdr:cNvPr>
        <xdr:cNvSpPr>
          <a:spLocks noChangeShapeType="1"/>
        </xdr:cNvSpPr>
      </xdr:nvSpPr>
      <xdr:spPr bwMode="auto">
        <a:xfrm>
          <a:off x="7086600" y="5962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29</xdr:row>
      <xdr:rowOff>0</xdr:rowOff>
    </xdr:from>
    <xdr:to>
      <xdr:col>36</xdr:col>
      <xdr:colOff>0</xdr:colOff>
      <xdr:row>29</xdr:row>
      <xdr:rowOff>0</xdr:rowOff>
    </xdr:to>
    <xdr:sp macro="" textlink="">
      <xdr:nvSpPr>
        <xdr:cNvPr id="17" name="Line 16">
          <a:extLst>
            <a:ext uri="{FF2B5EF4-FFF2-40B4-BE49-F238E27FC236}">
              <a16:creationId xmlns:a16="http://schemas.microsoft.com/office/drawing/2014/main" id="{00000000-0008-0000-0300-000011000000}"/>
            </a:ext>
          </a:extLst>
        </xdr:cNvPr>
        <xdr:cNvSpPr>
          <a:spLocks noChangeShapeType="1"/>
        </xdr:cNvSpPr>
      </xdr:nvSpPr>
      <xdr:spPr bwMode="auto">
        <a:xfrm>
          <a:off x="7591425" y="5962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29</xdr:row>
      <xdr:rowOff>0</xdr:rowOff>
    </xdr:from>
    <xdr:to>
      <xdr:col>36</xdr:col>
      <xdr:colOff>0</xdr:colOff>
      <xdr:row>29</xdr:row>
      <xdr:rowOff>0</xdr:rowOff>
    </xdr:to>
    <xdr:sp macro="" textlink="">
      <xdr:nvSpPr>
        <xdr:cNvPr id="18" name="Line 17">
          <a:extLst>
            <a:ext uri="{FF2B5EF4-FFF2-40B4-BE49-F238E27FC236}">
              <a16:creationId xmlns:a16="http://schemas.microsoft.com/office/drawing/2014/main" id="{00000000-0008-0000-0300-000012000000}"/>
            </a:ext>
          </a:extLst>
        </xdr:cNvPr>
        <xdr:cNvSpPr>
          <a:spLocks noChangeShapeType="1"/>
        </xdr:cNvSpPr>
      </xdr:nvSpPr>
      <xdr:spPr bwMode="auto">
        <a:xfrm>
          <a:off x="7591425" y="5962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29</xdr:row>
      <xdr:rowOff>0</xdr:rowOff>
    </xdr:from>
    <xdr:to>
      <xdr:col>36</xdr:col>
      <xdr:colOff>0</xdr:colOff>
      <xdr:row>29</xdr:row>
      <xdr:rowOff>0</xdr:rowOff>
    </xdr:to>
    <xdr:sp macro="" textlink="">
      <xdr:nvSpPr>
        <xdr:cNvPr id="19" name="Line 18">
          <a:extLst>
            <a:ext uri="{FF2B5EF4-FFF2-40B4-BE49-F238E27FC236}">
              <a16:creationId xmlns:a16="http://schemas.microsoft.com/office/drawing/2014/main" id="{00000000-0008-0000-0300-000013000000}"/>
            </a:ext>
          </a:extLst>
        </xdr:cNvPr>
        <xdr:cNvSpPr>
          <a:spLocks noChangeShapeType="1"/>
        </xdr:cNvSpPr>
      </xdr:nvSpPr>
      <xdr:spPr bwMode="auto">
        <a:xfrm>
          <a:off x="7591425" y="5962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29</xdr:row>
      <xdr:rowOff>0</xdr:rowOff>
    </xdr:from>
    <xdr:to>
      <xdr:col>36</xdr:col>
      <xdr:colOff>0</xdr:colOff>
      <xdr:row>29</xdr:row>
      <xdr:rowOff>0</xdr:rowOff>
    </xdr:to>
    <xdr:sp macro="" textlink="">
      <xdr:nvSpPr>
        <xdr:cNvPr id="20" name="Line 19">
          <a:extLst>
            <a:ext uri="{FF2B5EF4-FFF2-40B4-BE49-F238E27FC236}">
              <a16:creationId xmlns:a16="http://schemas.microsoft.com/office/drawing/2014/main" id="{00000000-0008-0000-0300-000014000000}"/>
            </a:ext>
          </a:extLst>
        </xdr:cNvPr>
        <xdr:cNvSpPr>
          <a:spLocks noChangeShapeType="1"/>
        </xdr:cNvSpPr>
      </xdr:nvSpPr>
      <xdr:spPr bwMode="auto">
        <a:xfrm>
          <a:off x="7591425" y="5962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29</xdr:row>
      <xdr:rowOff>0</xdr:rowOff>
    </xdr:from>
    <xdr:to>
      <xdr:col>36</xdr:col>
      <xdr:colOff>0</xdr:colOff>
      <xdr:row>29</xdr:row>
      <xdr:rowOff>0</xdr:rowOff>
    </xdr:to>
    <xdr:sp macro="" textlink="">
      <xdr:nvSpPr>
        <xdr:cNvPr id="21" name="Line 20">
          <a:extLst>
            <a:ext uri="{FF2B5EF4-FFF2-40B4-BE49-F238E27FC236}">
              <a16:creationId xmlns:a16="http://schemas.microsoft.com/office/drawing/2014/main" id="{00000000-0008-0000-0300-000015000000}"/>
            </a:ext>
          </a:extLst>
        </xdr:cNvPr>
        <xdr:cNvSpPr>
          <a:spLocks noChangeShapeType="1"/>
        </xdr:cNvSpPr>
      </xdr:nvSpPr>
      <xdr:spPr bwMode="auto">
        <a:xfrm>
          <a:off x="7591425" y="5962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29</xdr:row>
      <xdr:rowOff>0</xdr:rowOff>
    </xdr:from>
    <xdr:to>
      <xdr:col>36</xdr:col>
      <xdr:colOff>0</xdr:colOff>
      <xdr:row>29</xdr:row>
      <xdr:rowOff>0</xdr:rowOff>
    </xdr:to>
    <xdr:sp macro="" textlink="">
      <xdr:nvSpPr>
        <xdr:cNvPr id="22" name="Line 21">
          <a:extLst>
            <a:ext uri="{FF2B5EF4-FFF2-40B4-BE49-F238E27FC236}">
              <a16:creationId xmlns:a16="http://schemas.microsoft.com/office/drawing/2014/main" id="{00000000-0008-0000-0300-000016000000}"/>
            </a:ext>
          </a:extLst>
        </xdr:cNvPr>
        <xdr:cNvSpPr>
          <a:spLocks noChangeShapeType="1"/>
        </xdr:cNvSpPr>
      </xdr:nvSpPr>
      <xdr:spPr bwMode="auto">
        <a:xfrm>
          <a:off x="7591425" y="5962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5</xdr:col>
      <xdr:colOff>38100</xdr:colOff>
      <xdr:row>7</xdr:row>
      <xdr:rowOff>19050</xdr:rowOff>
    </xdr:from>
    <xdr:ext cx="1322579" cy="246948"/>
    <xdr:sp macro="" textlink="" fLocksText="0">
      <xdr:nvSpPr>
        <xdr:cNvPr id="23" name="AutoShape 23">
          <a:extLst>
            <a:ext uri="{FF2B5EF4-FFF2-40B4-BE49-F238E27FC236}">
              <a16:creationId xmlns:a16="http://schemas.microsoft.com/office/drawing/2014/main" id="{00000000-0008-0000-0300-000017000000}"/>
            </a:ext>
          </a:extLst>
        </xdr:cNvPr>
        <xdr:cNvSpPr>
          <a:spLocks noChangeArrowheads="1"/>
        </xdr:cNvSpPr>
      </xdr:nvSpPr>
      <xdr:spPr bwMode="auto">
        <a:xfrm>
          <a:off x="152400" y="114300"/>
          <a:ext cx="1322579" cy="246948"/>
        </a:xfrm>
        <a:prstGeom prst="roundRect">
          <a:avLst>
            <a:gd name="adj" fmla="val 16667"/>
          </a:avLst>
        </a:prstGeom>
        <a:solidFill>
          <a:srgbClr val="FFFFFF"/>
        </a:solidFill>
        <a:ln w="9525">
          <a:solidFill>
            <a:schemeClr val="tx1"/>
          </a:solidFill>
          <a:round/>
          <a:headEnd/>
          <a:tailEnd/>
        </a:ln>
      </xdr:spPr>
      <xdr:txBody>
        <a:bodyPr wrap="none" lIns="27432" tIns="22860" rIns="0" bIns="0" anchor="t" upright="1">
          <a:spAutoFit/>
        </a:bodyPr>
        <a:lstStyle/>
        <a:p>
          <a:pPr algn="l" rtl="0">
            <a:defRPr sz="1000"/>
          </a:pPr>
          <a:r>
            <a:rPr lang="ja-JP" altLang="en-US" sz="1200" b="0" i="0" u="none" strike="noStrike" baseline="0">
              <a:solidFill>
                <a:schemeClr val="tx1"/>
              </a:solidFill>
              <a:latin typeface="HGS創英角ﾎﾟｯﾌﾟ体"/>
              <a:ea typeface="HGS創英角ﾎﾟｯﾌﾟ体"/>
            </a:rPr>
            <a:t>様式 個人競技－２</a:t>
          </a:r>
        </a:p>
      </xdr:txBody>
    </xdr:sp>
    <xdr:clientData fLocksWithSheet="0"/>
  </xdr:oneCellAnchor>
  <xdr:twoCellAnchor>
    <xdr:from>
      <xdr:col>36</xdr:col>
      <xdr:colOff>104775</xdr:colOff>
      <xdr:row>25</xdr:row>
      <xdr:rowOff>142875</xdr:rowOff>
    </xdr:from>
    <xdr:to>
      <xdr:col>39</xdr:col>
      <xdr:colOff>76200</xdr:colOff>
      <xdr:row>25</xdr:row>
      <xdr:rowOff>142875</xdr:rowOff>
    </xdr:to>
    <xdr:sp macro="" textlink="">
      <xdr:nvSpPr>
        <xdr:cNvPr id="24" name="Line 3">
          <a:extLst>
            <a:ext uri="{FF2B5EF4-FFF2-40B4-BE49-F238E27FC236}">
              <a16:creationId xmlns:a16="http://schemas.microsoft.com/office/drawing/2014/main" id="{00000000-0008-0000-0300-000018000000}"/>
            </a:ext>
          </a:extLst>
        </xdr:cNvPr>
        <xdr:cNvSpPr>
          <a:spLocks noChangeShapeType="1"/>
        </xdr:cNvSpPr>
      </xdr:nvSpPr>
      <xdr:spPr bwMode="auto">
        <a:xfrm>
          <a:off x="7696200" y="5219700"/>
          <a:ext cx="723900" cy="0"/>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104775</xdr:colOff>
      <xdr:row>25</xdr:row>
      <xdr:rowOff>142875</xdr:rowOff>
    </xdr:from>
    <xdr:to>
      <xdr:col>34</xdr:col>
      <xdr:colOff>66675</xdr:colOff>
      <xdr:row>25</xdr:row>
      <xdr:rowOff>142875</xdr:rowOff>
    </xdr:to>
    <xdr:sp macro="" textlink="">
      <xdr:nvSpPr>
        <xdr:cNvPr id="25" name="Line 3">
          <a:extLst>
            <a:ext uri="{FF2B5EF4-FFF2-40B4-BE49-F238E27FC236}">
              <a16:creationId xmlns:a16="http://schemas.microsoft.com/office/drawing/2014/main" id="{00000000-0008-0000-0300-000019000000}"/>
            </a:ext>
          </a:extLst>
        </xdr:cNvPr>
        <xdr:cNvSpPr>
          <a:spLocks noChangeShapeType="1"/>
        </xdr:cNvSpPr>
      </xdr:nvSpPr>
      <xdr:spPr bwMode="auto">
        <a:xfrm>
          <a:off x="6429375" y="5219700"/>
          <a:ext cx="723900" cy="0"/>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238125</xdr:colOff>
      <xdr:row>1</xdr:row>
      <xdr:rowOff>174625</xdr:rowOff>
    </xdr:from>
    <xdr:to>
      <xdr:col>17</xdr:col>
      <xdr:colOff>285749</xdr:colOff>
      <xdr:row>2</xdr:row>
      <xdr:rowOff>190499</xdr:rowOff>
    </xdr:to>
    <xdr:sp macro="" textlink="">
      <xdr:nvSpPr>
        <xdr:cNvPr id="26" name="テキスト ボックス 25">
          <a:extLst>
            <a:ext uri="{FF2B5EF4-FFF2-40B4-BE49-F238E27FC236}">
              <a16:creationId xmlns:a16="http://schemas.microsoft.com/office/drawing/2014/main" id="{00000000-0008-0000-0300-00001A000000}"/>
            </a:ext>
          </a:extLst>
        </xdr:cNvPr>
        <xdr:cNvSpPr txBox="1"/>
      </xdr:nvSpPr>
      <xdr:spPr>
        <a:xfrm>
          <a:off x="825500" y="269875"/>
          <a:ext cx="4635499" cy="460374"/>
        </a:xfrm>
        <a:prstGeom prst="rect">
          <a:avLst/>
        </a:prstGeom>
        <a:solidFill>
          <a:schemeClr val="lt1"/>
        </a:solidFill>
        <a:ln w="2857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chemeClr val="tx1">
                  <a:lumMod val="65000"/>
                  <a:lumOff val="35000"/>
                </a:schemeClr>
              </a:solidFill>
              <a:latin typeface="HGP創英角ﾎﾟｯﾌﾟ体" pitchFamily="50" charset="-128"/>
              <a:ea typeface="HGP創英角ﾎﾟｯﾌﾟ体" pitchFamily="50" charset="-128"/>
            </a:rPr>
            <a:t>水泳競技 </a:t>
          </a:r>
          <a:r>
            <a:rPr kumimoji="1" lang="ja-JP" altLang="en-US" sz="2400" b="0">
              <a:solidFill>
                <a:schemeClr val="tx1">
                  <a:lumMod val="65000"/>
                  <a:lumOff val="35000"/>
                </a:schemeClr>
              </a:solidFill>
              <a:latin typeface="HGP創英角ﾎﾟｯﾌﾟ体" pitchFamily="50" charset="-128"/>
              <a:ea typeface="HGP創英角ﾎﾟｯﾌﾟ体" pitchFamily="50" charset="-128"/>
            </a:rPr>
            <a:t>参加申込書 </a:t>
          </a:r>
          <a:r>
            <a:rPr kumimoji="1" lang="ja-JP" altLang="en-US" sz="2400" b="1">
              <a:solidFill>
                <a:schemeClr val="tx1">
                  <a:lumMod val="65000"/>
                  <a:lumOff val="35000"/>
                </a:schemeClr>
              </a:solidFill>
              <a:latin typeface="HGP創英角ﾎﾟｯﾌﾟ体" pitchFamily="50" charset="-128"/>
              <a:ea typeface="HGP創英角ﾎﾟｯﾌﾟ体" pitchFamily="50" charset="-128"/>
            </a:rPr>
            <a:t>見本</a:t>
          </a:r>
        </a:p>
      </xdr:txBody>
    </xdr:sp>
    <xdr:clientData/>
  </xdr:twoCellAnchor>
  <xdr:twoCellAnchor>
    <xdr:from>
      <xdr:col>20</xdr:col>
      <xdr:colOff>90905</xdr:colOff>
      <xdr:row>4</xdr:row>
      <xdr:rowOff>245732</xdr:rowOff>
    </xdr:from>
    <xdr:to>
      <xdr:col>26</xdr:col>
      <xdr:colOff>263498</xdr:colOff>
      <xdr:row>6</xdr:row>
      <xdr:rowOff>73746</xdr:rowOff>
    </xdr:to>
    <xdr:sp macro="" textlink="">
      <xdr:nvSpPr>
        <xdr:cNvPr id="28" name="角丸四角形吹き出し 27">
          <a:extLst>
            <a:ext uri="{FF2B5EF4-FFF2-40B4-BE49-F238E27FC236}">
              <a16:creationId xmlns:a16="http://schemas.microsoft.com/office/drawing/2014/main" id="{00000000-0008-0000-0300-00001C000000}"/>
            </a:ext>
          </a:extLst>
        </xdr:cNvPr>
        <xdr:cNvSpPr/>
      </xdr:nvSpPr>
      <xdr:spPr bwMode="auto">
        <a:xfrm>
          <a:off x="6061454" y="1662866"/>
          <a:ext cx="1612959" cy="710819"/>
        </a:xfrm>
        <a:prstGeom prst="wedgeRoundRectCallout">
          <a:avLst>
            <a:gd name="adj1" fmla="val 3045"/>
            <a:gd name="adj2" fmla="val 256324"/>
            <a:gd name="adj3" fmla="val 16667"/>
          </a:avLst>
        </a:prstGeom>
        <a:solidFill>
          <a:sysClr val="window" lastClr="FFFFFF"/>
        </a:solidFill>
        <a:ln w="19050" cap="flat" cmpd="sng" algn="ctr">
          <a:solidFill>
            <a:schemeClr val="tx1">
              <a:lumMod val="85000"/>
              <a:lumOff val="15000"/>
            </a:schemeClr>
          </a:solidFill>
          <a:prstDash val="solid"/>
          <a:round/>
          <a:headEnd type="none" w="med" len="med"/>
          <a:tailEnd type="none" w="med" len="med"/>
        </a:ln>
        <a:effectLst/>
      </xdr:spPr>
      <xdr:txBody>
        <a:bodyPr vertOverflow="clip" horzOverflow="clip" wrap="square" lIns="18288" tIns="0" rIns="0" bIns="0" rtlCol="0" anchor="t" upright="1"/>
        <a:lstStyle/>
        <a:p>
          <a:pPr algn="l">
            <a:lnSpc>
              <a:spcPts val="1300"/>
            </a:lnSpc>
          </a:pPr>
          <a:r>
            <a:rPr kumimoji="1" lang="ja-JP" altLang="en-US" sz="1100" baseline="0">
              <a:solidFill>
                <a:sysClr val="windowText" lastClr="000000"/>
              </a:solidFill>
              <a:latin typeface="HG丸ｺﾞｼｯｸM-PRO" pitchFamily="50" charset="-128"/>
              <a:ea typeface="HG丸ｺﾞｼｯｸM-PRO" pitchFamily="50" charset="-128"/>
            </a:rPr>
            <a:t> </a:t>
          </a:r>
          <a:r>
            <a:rPr kumimoji="1" lang="en-US" altLang="ja-JP" sz="1100">
              <a:solidFill>
                <a:sysClr val="windowText" lastClr="000000"/>
              </a:solidFill>
              <a:latin typeface="HG丸ｺﾞｼｯｸM-PRO" pitchFamily="50" charset="-128"/>
              <a:ea typeface="HG丸ｺﾞｼｯｸM-PRO" pitchFamily="50" charset="-128"/>
            </a:rPr>
            <a:t> </a:t>
          </a:r>
        </a:p>
        <a:p>
          <a:pPr algn="l">
            <a:lnSpc>
              <a:spcPts val="1300"/>
            </a:lnSpc>
          </a:pPr>
          <a:r>
            <a:rPr kumimoji="1" lang="en-US" altLang="ja-JP" sz="1100">
              <a:solidFill>
                <a:sysClr val="windowText" lastClr="000000"/>
              </a:solidFill>
              <a:latin typeface="HG丸ｺﾞｼｯｸM-PRO" pitchFamily="50" charset="-128"/>
              <a:ea typeface="HG丸ｺﾞｼｯｸM-PRO" pitchFamily="50" charset="-128"/>
            </a:rPr>
            <a:t> </a:t>
          </a:r>
          <a:r>
            <a:rPr kumimoji="1" lang="ja-JP" altLang="en-US" sz="1100">
              <a:solidFill>
                <a:sysClr val="windowText" lastClr="000000"/>
              </a:solidFill>
              <a:latin typeface="HG丸ｺﾞｼｯｸM-PRO" pitchFamily="50" charset="-128"/>
              <a:ea typeface="HG丸ｺﾞｼｯｸM-PRO" pitchFamily="50" charset="-128"/>
            </a:rPr>
            <a:t>性別は、どちらか</a:t>
          </a:r>
          <a:r>
            <a:rPr kumimoji="1" lang="ja-JP" altLang="en-US" sz="1100" baseline="0">
              <a:solidFill>
                <a:sysClr val="windowText" lastClr="000000"/>
              </a:solidFill>
              <a:latin typeface="HG丸ｺﾞｼｯｸM-PRO" pitchFamily="50" charset="-128"/>
              <a:ea typeface="HG丸ｺﾞｼｯｸM-PRO" pitchFamily="50" charset="-128"/>
            </a:rPr>
            <a:t>を</a:t>
          </a:r>
          <a:endParaRPr kumimoji="1" lang="en-US" altLang="ja-JP" sz="1100" baseline="0">
            <a:solidFill>
              <a:sysClr val="windowText" lastClr="000000"/>
            </a:solidFill>
            <a:latin typeface="HG丸ｺﾞｼｯｸM-PRO" pitchFamily="50" charset="-128"/>
            <a:ea typeface="HG丸ｺﾞｼｯｸM-PRO" pitchFamily="50" charset="-128"/>
          </a:endParaRPr>
        </a:p>
        <a:p>
          <a:pPr algn="l">
            <a:lnSpc>
              <a:spcPts val="1300"/>
            </a:lnSpc>
          </a:pPr>
          <a:r>
            <a:rPr kumimoji="1" lang="en-US" altLang="ja-JP" sz="1100" baseline="0">
              <a:solidFill>
                <a:sysClr val="windowText" lastClr="000000"/>
              </a:solidFill>
              <a:latin typeface="HG丸ｺﾞｼｯｸM-PRO" pitchFamily="50" charset="-128"/>
              <a:ea typeface="HG丸ｺﾞｼｯｸM-PRO" pitchFamily="50" charset="-128"/>
            </a:rPr>
            <a:t> </a:t>
          </a:r>
          <a:r>
            <a:rPr kumimoji="1" lang="ja-JP" altLang="en-US" sz="1100" baseline="0">
              <a:solidFill>
                <a:sysClr val="windowText" lastClr="000000"/>
              </a:solidFill>
              <a:latin typeface="HG丸ｺﾞｼｯｸM-PRO" pitchFamily="50" charset="-128"/>
              <a:ea typeface="HG丸ｺﾞｼｯｸM-PRO" pitchFamily="50" charset="-128"/>
            </a:rPr>
            <a:t>○で囲んでください。</a:t>
          </a:r>
          <a:endParaRPr kumimoji="1" lang="ja-JP" altLang="en-US" sz="1100">
            <a:solidFill>
              <a:sysClr val="windowText" lastClr="000000"/>
            </a:solidFill>
            <a:latin typeface="HG丸ｺﾞｼｯｸM-PRO" pitchFamily="50" charset="-128"/>
            <a:ea typeface="HG丸ｺﾞｼｯｸM-PRO" pitchFamily="50" charset="-128"/>
          </a:endParaRPr>
        </a:p>
      </xdr:txBody>
    </xdr:sp>
    <xdr:clientData/>
  </xdr:twoCellAnchor>
  <xdr:twoCellAnchor>
    <xdr:from>
      <xdr:col>31</xdr:col>
      <xdr:colOff>228629</xdr:colOff>
      <xdr:row>4</xdr:row>
      <xdr:rowOff>255246</xdr:rowOff>
    </xdr:from>
    <xdr:to>
      <xdr:col>42</xdr:col>
      <xdr:colOff>176098</xdr:colOff>
      <xdr:row>6</xdr:row>
      <xdr:rowOff>128083</xdr:rowOff>
    </xdr:to>
    <xdr:sp macro="" textlink="">
      <xdr:nvSpPr>
        <xdr:cNvPr id="29" name="角丸四角形吹き出し 28">
          <a:extLst>
            <a:ext uri="{FF2B5EF4-FFF2-40B4-BE49-F238E27FC236}">
              <a16:creationId xmlns:a16="http://schemas.microsoft.com/office/drawing/2014/main" id="{00000000-0008-0000-0300-00001D000000}"/>
            </a:ext>
          </a:extLst>
        </xdr:cNvPr>
        <xdr:cNvSpPr/>
      </xdr:nvSpPr>
      <xdr:spPr bwMode="auto">
        <a:xfrm>
          <a:off x="8673355" y="1672380"/>
          <a:ext cx="3106981" cy="755642"/>
        </a:xfrm>
        <a:prstGeom prst="wedgeRoundRectCallout">
          <a:avLst>
            <a:gd name="adj1" fmla="val 9625"/>
            <a:gd name="adj2" fmla="val 239603"/>
            <a:gd name="adj3" fmla="val 16667"/>
          </a:avLst>
        </a:prstGeom>
        <a:solidFill>
          <a:sysClr val="window" lastClr="FFFFFF"/>
        </a:solidFill>
        <a:ln w="19050" cap="flat" cmpd="sng" algn="ctr">
          <a:solidFill>
            <a:schemeClr val="tx1">
              <a:lumMod val="85000"/>
              <a:lumOff val="15000"/>
            </a:schemeClr>
          </a:solidFill>
          <a:prstDash val="solid"/>
          <a:round/>
          <a:headEnd type="none" w="med" len="med"/>
          <a:tailEnd type="none" w="med" len="med"/>
        </a:ln>
        <a:effectLst/>
      </xdr:spPr>
      <xdr:txBody>
        <a:bodyPr vertOverflow="clip" horzOverflow="clip" wrap="square" lIns="18288" tIns="0" rIns="0" bIns="0" rtlCol="0" anchor="t" upright="1"/>
        <a:lstStyle/>
        <a:p>
          <a:pPr algn="l">
            <a:lnSpc>
              <a:spcPts val="1300"/>
            </a:lnSpc>
          </a:pPr>
          <a:r>
            <a:rPr kumimoji="1" lang="en-US" altLang="ja-JP" sz="1100">
              <a:solidFill>
                <a:sysClr val="windowText" lastClr="000000"/>
              </a:solidFill>
              <a:latin typeface="HG丸ｺﾞｼｯｸM-PRO" pitchFamily="50" charset="-128"/>
              <a:ea typeface="HG丸ｺﾞｼｯｸM-PRO" pitchFamily="50" charset="-128"/>
            </a:rPr>
            <a:t> </a:t>
          </a:r>
        </a:p>
        <a:p>
          <a:pPr algn="l">
            <a:lnSpc>
              <a:spcPts val="1300"/>
            </a:lnSpc>
          </a:pPr>
          <a:r>
            <a:rPr kumimoji="1" lang="ja-JP" altLang="en-US" sz="1100">
              <a:solidFill>
                <a:sysClr val="windowText" lastClr="000000"/>
              </a:solidFill>
              <a:latin typeface="HG丸ｺﾞｼｯｸM-PRO" pitchFamily="50" charset="-128"/>
              <a:ea typeface="HG丸ｺﾞｼｯｸM-PRO" pitchFamily="50" charset="-128"/>
            </a:rPr>
            <a:t> 生年月日、</a:t>
          </a:r>
          <a:r>
            <a:rPr kumimoji="1" lang="ja-JP" altLang="en-US" sz="1100" u="sng">
              <a:solidFill>
                <a:srgbClr val="FF0000"/>
              </a:solidFill>
              <a:latin typeface="HG丸ｺﾞｼｯｸM-PRO" pitchFamily="50" charset="-128"/>
              <a:ea typeface="HG丸ｺﾞｼｯｸM-PRO" pitchFamily="50" charset="-128"/>
            </a:rPr>
            <a:t>令和</a:t>
          </a:r>
          <a:r>
            <a:rPr kumimoji="1" lang="en-US" altLang="ja-JP" sz="1100" u="sng">
              <a:solidFill>
                <a:srgbClr val="FF0000"/>
              </a:solidFill>
              <a:latin typeface="HG丸ｺﾞｼｯｸM-PRO" pitchFamily="50" charset="-128"/>
              <a:ea typeface="HG丸ｺﾞｼｯｸM-PRO" pitchFamily="50" charset="-128"/>
            </a:rPr>
            <a:t>3</a:t>
          </a:r>
          <a:r>
            <a:rPr kumimoji="1" lang="ja-JP" altLang="en-US" sz="1100" u="sng">
              <a:solidFill>
                <a:srgbClr val="FF0000"/>
              </a:solidFill>
              <a:latin typeface="HG丸ｺﾞｼｯｸM-PRO" pitchFamily="50" charset="-128"/>
              <a:ea typeface="HG丸ｺﾞｼｯｸM-PRO" pitchFamily="50" charset="-128"/>
            </a:rPr>
            <a:t>年４月１日</a:t>
          </a:r>
          <a:r>
            <a:rPr kumimoji="1" lang="ja-JP" altLang="en-US" sz="1100" u="sng">
              <a:solidFill>
                <a:sysClr val="windowText" lastClr="000000"/>
              </a:solidFill>
              <a:latin typeface="HG丸ｺﾞｼｯｸM-PRO" pitchFamily="50" charset="-128"/>
              <a:ea typeface="HG丸ｺﾞｼｯｸM-PRO" pitchFamily="50" charset="-128"/>
            </a:rPr>
            <a:t>時点</a:t>
          </a:r>
          <a:r>
            <a:rPr kumimoji="1" lang="ja-JP" altLang="en-US" sz="1100">
              <a:solidFill>
                <a:sysClr val="windowText" lastClr="000000"/>
              </a:solidFill>
              <a:latin typeface="HG丸ｺﾞｼｯｸM-PRO" pitchFamily="50" charset="-128"/>
              <a:ea typeface="HG丸ｺﾞｼｯｸM-PRO" pitchFamily="50" charset="-128"/>
            </a:rPr>
            <a:t>の年齢</a:t>
          </a:r>
          <a:endParaRPr kumimoji="1" lang="en-US" altLang="ja-JP" sz="1100">
            <a:solidFill>
              <a:sysClr val="windowText" lastClr="000000"/>
            </a:solidFill>
            <a:latin typeface="HG丸ｺﾞｼｯｸM-PRO" pitchFamily="50" charset="-128"/>
            <a:ea typeface="HG丸ｺﾞｼｯｸM-PRO" pitchFamily="50" charset="-128"/>
          </a:endParaRPr>
        </a:p>
        <a:p>
          <a:pPr algn="l">
            <a:lnSpc>
              <a:spcPts val="1300"/>
            </a:lnSpc>
          </a:pPr>
          <a:r>
            <a:rPr kumimoji="1" lang="ja-JP" altLang="en-US" sz="1100">
              <a:solidFill>
                <a:sysClr val="windowText" lastClr="000000"/>
              </a:solidFill>
              <a:latin typeface="HG丸ｺﾞｼｯｸM-PRO" pitchFamily="50" charset="-128"/>
              <a:ea typeface="HG丸ｺﾞｼｯｸM-PRO" pitchFamily="50" charset="-128"/>
            </a:rPr>
            <a:t> を書いてください。</a:t>
          </a:r>
        </a:p>
      </xdr:txBody>
    </xdr:sp>
    <xdr:clientData/>
  </xdr:twoCellAnchor>
  <xdr:twoCellAnchor>
    <xdr:from>
      <xdr:col>0</xdr:col>
      <xdr:colOff>63822</xdr:colOff>
      <xdr:row>7</xdr:row>
      <xdr:rowOff>207065</xdr:rowOff>
    </xdr:from>
    <xdr:to>
      <xdr:col>4</xdr:col>
      <xdr:colOff>389281</xdr:colOff>
      <xdr:row>19</xdr:row>
      <xdr:rowOff>83313</xdr:rowOff>
    </xdr:to>
    <xdr:sp macro="" textlink="">
      <xdr:nvSpPr>
        <xdr:cNvPr id="30" name="角丸四角形吹き出し 29">
          <a:extLst>
            <a:ext uri="{FF2B5EF4-FFF2-40B4-BE49-F238E27FC236}">
              <a16:creationId xmlns:a16="http://schemas.microsoft.com/office/drawing/2014/main" id="{00000000-0008-0000-0300-00001E000000}"/>
            </a:ext>
          </a:extLst>
        </xdr:cNvPr>
        <xdr:cNvSpPr/>
      </xdr:nvSpPr>
      <xdr:spPr bwMode="auto">
        <a:xfrm>
          <a:off x="63822" y="2931215"/>
          <a:ext cx="1868509" cy="3086173"/>
        </a:xfrm>
        <a:prstGeom prst="wedgeRoundRectCallout">
          <a:avLst>
            <a:gd name="adj1" fmla="val 58050"/>
            <a:gd name="adj2" fmla="val 48176"/>
            <a:gd name="adj3" fmla="val 16667"/>
          </a:avLst>
        </a:prstGeom>
        <a:solidFill>
          <a:sysClr val="window" lastClr="FFFFFF"/>
        </a:solidFill>
        <a:ln w="19050" cap="flat" cmpd="sng" algn="ctr">
          <a:solidFill>
            <a:schemeClr val="tx1">
              <a:lumMod val="85000"/>
              <a:lumOff val="15000"/>
            </a:schemeClr>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100">
              <a:solidFill>
                <a:sysClr val="windowText" lastClr="000000"/>
              </a:solidFill>
              <a:latin typeface="HG丸ｺﾞｼｯｸM-PRO" pitchFamily="50" charset="-128"/>
              <a:ea typeface="HG丸ｺﾞｼｯｸM-PRO" pitchFamily="50" charset="-128"/>
            </a:rPr>
            <a:t>  </a:t>
          </a:r>
          <a:r>
            <a:rPr kumimoji="1" lang="ja-JP" altLang="en-US" sz="1100">
              <a:solidFill>
                <a:sysClr val="windowText" lastClr="000000"/>
              </a:solidFill>
              <a:latin typeface="HG丸ｺﾞｼｯｸM-PRO" pitchFamily="50" charset="-128"/>
              <a:ea typeface="HG丸ｺﾞｼｯｸM-PRO" pitchFamily="50" charset="-128"/>
            </a:rPr>
            <a:t>≪身体障害の方≫</a:t>
          </a:r>
          <a:endParaRPr kumimoji="1" lang="en-US" altLang="ja-JP" sz="1100">
            <a:solidFill>
              <a:sysClr val="windowText" lastClr="000000"/>
            </a:solidFill>
            <a:latin typeface="HG丸ｺﾞｼｯｸM-PRO" pitchFamily="50" charset="-128"/>
            <a:ea typeface="HG丸ｺﾞｼｯｸM-PRO" pitchFamily="50" charset="-128"/>
          </a:endParaRPr>
        </a:p>
        <a:p>
          <a:pPr algn="l">
            <a:lnSpc>
              <a:spcPts val="1300"/>
            </a:lnSpc>
          </a:pPr>
          <a:r>
            <a:rPr kumimoji="1" lang="ja-JP" altLang="en-US" sz="1100">
              <a:solidFill>
                <a:sysClr val="windowText" lastClr="000000"/>
              </a:solidFill>
              <a:latin typeface="HG丸ｺﾞｼｯｸM-PRO" pitchFamily="50" charset="-128"/>
              <a:ea typeface="HG丸ｺﾞｼｯｸM-PRO" pitchFamily="50" charset="-128"/>
            </a:rPr>
            <a:t>「身体障害者手帳」に記載されている内容を書いてください。</a:t>
          </a:r>
          <a:endParaRPr kumimoji="1" lang="en-US" altLang="ja-JP" sz="1100">
            <a:solidFill>
              <a:sysClr val="windowText" lastClr="000000"/>
            </a:solidFill>
            <a:latin typeface="HG丸ｺﾞｼｯｸM-PRO" pitchFamily="50" charset="-128"/>
            <a:ea typeface="HG丸ｺﾞｼｯｸM-PRO" pitchFamily="50" charset="-128"/>
          </a:endParaRPr>
        </a:p>
        <a:p>
          <a:pPr algn="l"/>
          <a:r>
            <a:rPr kumimoji="1" lang="ja-JP" altLang="en-US" sz="1100">
              <a:solidFill>
                <a:sysClr val="windowText" lastClr="000000"/>
              </a:solidFill>
              <a:latin typeface="HG丸ｺﾞｼｯｸM-PRO" pitchFamily="50" charset="-128"/>
              <a:ea typeface="HG丸ｺﾞｼｯｸM-PRO" pitchFamily="50" charset="-128"/>
            </a:rPr>
            <a:t> 手帳に記載されている障害名だけでは障害区分が正確に判断できない場合がありますので、障害の原因となっている傷病名等も書いてください。</a:t>
          </a:r>
          <a:endParaRPr kumimoji="1" lang="en-US" altLang="ja-JP" sz="1100">
            <a:solidFill>
              <a:sysClr val="windowText" lastClr="000000"/>
            </a:solidFill>
            <a:latin typeface="HG丸ｺﾞｼｯｸM-PRO" pitchFamily="50" charset="-128"/>
            <a:ea typeface="HG丸ｺﾞｼｯｸM-PRO" pitchFamily="50" charset="-128"/>
          </a:endParaRPr>
        </a:p>
        <a:p>
          <a:pPr algn="l">
            <a:lnSpc>
              <a:spcPts val="1200"/>
            </a:lnSpc>
          </a:pPr>
          <a:r>
            <a:rPr kumimoji="1" lang="ja-JP" altLang="en-US" sz="1100">
              <a:solidFill>
                <a:sysClr val="windowText" lastClr="000000"/>
              </a:solidFill>
              <a:latin typeface="HG丸ｺﾞｼｯｸM-PRO" pitchFamily="50" charset="-128"/>
              <a:ea typeface="HG丸ｺﾞｼｯｸM-PRO" pitchFamily="50" charset="-128"/>
            </a:rPr>
            <a:t> また、視覚に障害のある方は、視力または視野の程度を書いてください。</a:t>
          </a:r>
        </a:p>
      </xdr:txBody>
    </xdr:sp>
    <xdr:clientData/>
  </xdr:twoCellAnchor>
  <xdr:twoCellAnchor>
    <xdr:from>
      <xdr:col>0</xdr:col>
      <xdr:colOff>52616</xdr:colOff>
      <xdr:row>20</xdr:row>
      <xdr:rowOff>409575</xdr:rowOff>
    </xdr:from>
    <xdr:to>
      <xdr:col>4</xdr:col>
      <xdr:colOff>400485</xdr:colOff>
      <xdr:row>23</xdr:row>
      <xdr:rowOff>25821</xdr:rowOff>
    </xdr:to>
    <xdr:sp macro="" textlink="">
      <xdr:nvSpPr>
        <xdr:cNvPr id="31" name="角丸四角形吹き出し 30">
          <a:extLst>
            <a:ext uri="{FF2B5EF4-FFF2-40B4-BE49-F238E27FC236}">
              <a16:creationId xmlns:a16="http://schemas.microsoft.com/office/drawing/2014/main" id="{00000000-0008-0000-0300-00001F000000}"/>
            </a:ext>
          </a:extLst>
        </xdr:cNvPr>
        <xdr:cNvSpPr/>
      </xdr:nvSpPr>
      <xdr:spPr bwMode="auto">
        <a:xfrm>
          <a:off x="52616" y="6531130"/>
          <a:ext cx="1892778" cy="684904"/>
        </a:xfrm>
        <a:prstGeom prst="wedgeRoundRectCallout">
          <a:avLst>
            <a:gd name="adj1" fmla="val 70503"/>
            <a:gd name="adj2" fmla="val 146453"/>
            <a:gd name="adj3" fmla="val 16667"/>
          </a:avLst>
        </a:prstGeom>
        <a:solidFill>
          <a:sysClr val="window" lastClr="FFFFFF"/>
        </a:solidFill>
        <a:ln w="19050" cap="flat" cmpd="sng" algn="ctr">
          <a:solidFill>
            <a:schemeClr val="tx1">
              <a:lumMod val="85000"/>
              <a:lumOff val="15000"/>
            </a:schemeClr>
          </a:solidFill>
          <a:prstDash val="solid"/>
          <a:round/>
          <a:headEnd type="none" w="med" len="med"/>
          <a:tailEnd type="none" w="med" len="med"/>
        </a:ln>
        <a:effectLst/>
      </xdr:spPr>
      <xdr:txBody>
        <a:bodyPr vertOverflow="clip" horzOverflow="clip" wrap="square" lIns="18288" tIns="36000" rIns="0" bIns="0" rtlCol="0" anchor="ctr" upright="1"/>
        <a:lstStyle/>
        <a:p>
          <a:pPr algn="l">
            <a:lnSpc>
              <a:spcPts val="1300"/>
            </a:lnSpc>
          </a:pPr>
          <a:r>
            <a:rPr kumimoji="1" lang="ja-JP" altLang="en-US" sz="1100">
              <a:solidFill>
                <a:sysClr val="windowText" lastClr="000000"/>
              </a:solidFill>
              <a:latin typeface="HG丸ｺﾞｼｯｸM-PRO" pitchFamily="50" charset="-128"/>
              <a:ea typeface="HG丸ｺﾞｼｯｸM-PRO" pitchFamily="50" charset="-128"/>
            </a:rPr>
            <a:t> 参加区分を１つ選び、○で囲んでください。 </a:t>
          </a:r>
        </a:p>
      </xdr:txBody>
    </xdr:sp>
    <xdr:clientData/>
  </xdr:twoCellAnchor>
  <xdr:twoCellAnchor>
    <xdr:from>
      <xdr:col>0</xdr:col>
      <xdr:colOff>41413</xdr:colOff>
      <xdr:row>24</xdr:row>
      <xdr:rowOff>119362</xdr:rowOff>
    </xdr:from>
    <xdr:to>
      <xdr:col>4</xdr:col>
      <xdr:colOff>400489</xdr:colOff>
      <xdr:row>30</xdr:row>
      <xdr:rowOff>257175</xdr:rowOff>
    </xdr:to>
    <xdr:sp macro="" textlink="">
      <xdr:nvSpPr>
        <xdr:cNvPr id="32" name="角丸四角形吹き出し 31">
          <a:extLst>
            <a:ext uri="{FF2B5EF4-FFF2-40B4-BE49-F238E27FC236}">
              <a16:creationId xmlns:a16="http://schemas.microsoft.com/office/drawing/2014/main" id="{00000000-0008-0000-0300-000020000000}"/>
            </a:ext>
          </a:extLst>
        </xdr:cNvPr>
        <xdr:cNvSpPr/>
      </xdr:nvSpPr>
      <xdr:spPr bwMode="auto">
        <a:xfrm>
          <a:off x="41413" y="7576740"/>
          <a:ext cx="1903985" cy="1473636"/>
        </a:xfrm>
        <a:prstGeom prst="wedgeRoundRectCallout">
          <a:avLst>
            <a:gd name="adj1" fmla="val 61461"/>
            <a:gd name="adj2" fmla="val -13433"/>
            <a:gd name="adj3" fmla="val 16667"/>
          </a:avLst>
        </a:prstGeom>
        <a:solidFill>
          <a:sysClr val="window" lastClr="FFFFFF"/>
        </a:solidFill>
        <a:ln w="19050" cap="flat" cmpd="sng" algn="ctr">
          <a:solidFill>
            <a:schemeClr val="tx1">
              <a:lumMod val="85000"/>
              <a:lumOff val="15000"/>
            </a:schemeClr>
          </a:solidFill>
          <a:prstDash val="solid"/>
          <a:round/>
          <a:headEnd type="none" w="med" len="med"/>
          <a:tailEnd type="none" w="med" len="med"/>
        </a:ln>
        <a:effectLst/>
      </xdr:spPr>
      <xdr:txBody>
        <a:bodyPr vertOverflow="clip" horzOverflow="clip" wrap="square" lIns="18288" tIns="36000" rIns="0" bIns="0" rtlCol="0" anchor="t" upright="1"/>
        <a:lstStyle/>
        <a:p>
          <a:pPr algn="l">
            <a:lnSpc>
              <a:spcPts val="1300"/>
            </a:lnSpc>
          </a:pPr>
          <a:r>
            <a:rPr kumimoji="1" lang="ja-JP" altLang="en-US" sz="1100">
              <a:solidFill>
                <a:sysClr val="windowText" lastClr="000000"/>
              </a:solidFill>
              <a:latin typeface="HG丸ｺﾞｼｯｸM-PRO" pitchFamily="50" charset="-128"/>
              <a:ea typeface="HG丸ｺﾞｼｯｸM-PRO" pitchFamily="50" charset="-128"/>
            </a:rPr>
            <a:t> 参加区分以外で、手帳をお持ちの重複障害がある場合は○で囲んでください。</a:t>
          </a:r>
          <a:endParaRPr kumimoji="1" lang="en-US" altLang="ja-JP" sz="1100">
            <a:solidFill>
              <a:sysClr val="windowText" lastClr="000000"/>
            </a:solidFill>
            <a:latin typeface="HG丸ｺﾞｼｯｸM-PRO" pitchFamily="50" charset="-128"/>
            <a:ea typeface="HG丸ｺﾞｼｯｸM-PRO" pitchFamily="50" charset="-128"/>
          </a:endParaRPr>
        </a:p>
        <a:p>
          <a:pPr algn="l">
            <a:lnSpc>
              <a:spcPts val="1300"/>
            </a:lnSpc>
          </a:pPr>
          <a:r>
            <a:rPr kumimoji="1" lang="en-US" altLang="ja-JP" sz="1100">
              <a:solidFill>
                <a:sysClr val="windowText" lastClr="000000"/>
              </a:solidFill>
              <a:latin typeface="HG丸ｺﾞｼｯｸM-PRO" pitchFamily="50" charset="-128"/>
              <a:ea typeface="HG丸ｺﾞｼｯｸM-PRO" pitchFamily="50" charset="-128"/>
            </a:rPr>
            <a:t> </a:t>
          </a:r>
          <a:r>
            <a:rPr kumimoji="1" lang="ja-JP" altLang="en-US" sz="1100">
              <a:solidFill>
                <a:sysClr val="windowText" lastClr="000000"/>
              </a:solidFill>
              <a:latin typeface="HG丸ｺﾞｼｯｸM-PRO" pitchFamily="50" charset="-128"/>
              <a:ea typeface="HG丸ｺﾞｼｯｸM-PRO" pitchFamily="50" charset="-128"/>
            </a:rPr>
            <a:t>重複障害がない場合は、「なし」に○をつけてください。</a:t>
          </a:r>
          <a:endParaRPr kumimoji="1" lang="en-US" altLang="ja-JP" sz="1100">
            <a:solidFill>
              <a:sysClr val="windowText" lastClr="000000"/>
            </a:solidFill>
            <a:latin typeface="HG丸ｺﾞｼｯｸM-PRO" pitchFamily="50" charset="-128"/>
            <a:ea typeface="HG丸ｺﾞｼｯｸM-PRO" pitchFamily="50" charset="-128"/>
          </a:endParaRPr>
        </a:p>
        <a:p>
          <a:pPr algn="l">
            <a:lnSpc>
              <a:spcPts val="1200"/>
            </a:lnSpc>
          </a:pPr>
          <a:r>
            <a:rPr kumimoji="1" lang="ja-JP" altLang="en-US" sz="1100">
              <a:solidFill>
                <a:sysClr val="windowText" lastClr="000000"/>
              </a:solidFill>
              <a:latin typeface="HG丸ｺﾞｼｯｸM-PRO" pitchFamily="50" charset="-128"/>
              <a:ea typeface="HG丸ｺﾞｼｯｸM-PRO" pitchFamily="50" charset="-128"/>
            </a:rPr>
            <a:t> </a:t>
          </a:r>
        </a:p>
      </xdr:txBody>
    </xdr:sp>
    <xdr:clientData/>
  </xdr:twoCellAnchor>
  <xdr:twoCellAnchor>
    <xdr:from>
      <xdr:col>0</xdr:col>
      <xdr:colOff>57979</xdr:colOff>
      <xdr:row>31</xdr:row>
      <xdr:rowOff>157371</xdr:rowOff>
    </xdr:from>
    <xdr:to>
      <xdr:col>4</xdr:col>
      <xdr:colOff>417055</xdr:colOff>
      <xdr:row>34</xdr:row>
      <xdr:rowOff>99392</xdr:rowOff>
    </xdr:to>
    <xdr:sp macro="" textlink="">
      <xdr:nvSpPr>
        <xdr:cNvPr id="33" name="角丸四角形吹き出し 32">
          <a:extLst>
            <a:ext uri="{FF2B5EF4-FFF2-40B4-BE49-F238E27FC236}">
              <a16:creationId xmlns:a16="http://schemas.microsoft.com/office/drawing/2014/main" id="{00000000-0008-0000-0300-000021000000}"/>
            </a:ext>
          </a:extLst>
        </xdr:cNvPr>
        <xdr:cNvSpPr/>
      </xdr:nvSpPr>
      <xdr:spPr bwMode="auto">
        <a:xfrm>
          <a:off x="57979" y="9240969"/>
          <a:ext cx="1903985" cy="778362"/>
        </a:xfrm>
        <a:prstGeom prst="wedgeRoundRectCallout">
          <a:avLst>
            <a:gd name="adj1" fmla="val 62581"/>
            <a:gd name="adj2" fmla="val -43915"/>
            <a:gd name="adj3" fmla="val 16667"/>
          </a:avLst>
        </a:prstGeom>
        <a:solidFill>
          <a:sysClr val="window" lastClr="FFFFFF"/>
        </a:solidFill>
        <a:ln w="19050" cap="flat" cmpd="sng" algn="ctr">
          <a:solidFill>
            <a:schemeClr val="tx1">
              <a:lumMod val="85000"/>
              <a:lumOff val="15000"/>
            </a:schemeClr>
          </a:solidFill>
          <a:prstDash val="solid"/>
          <a:round/>
          <a:headEnd type="none" w="med" len="med"/>
          <a:tailEnd type="none" w="med" len="med"/>
        </a:ln>
        <a:effectLst/>
      </xdr:spPr>
      <xdr:txBody>
        <a:bodyPr vertOverflow="clip" horzOverflow="clip" wrap="square" lIns="18288" tIns="36000" rIns="0" bIns="0" rtlCol="0" anchor="t" upright="1"/>
        <a:lstStyle/>
        <a:p>
          <a:pPr algn="l">
            <a:lnSpc>
              <a:spcPts val="1300"/>
            </a:lnSpc>
          </a:pPr>
          <a:r>
            <a:rPr kumimoji="1" lang="en-US" altLang="ja-JP" sz="1100">
              <a:effectLst/>
              <a:latin typeface="+mn-lt"/>
              <a:ea typeface="+mn-ea"/>
              <a:cs typeface="+mn-cs"/>
            </a:rPr>
            <a:t>  </a:t>
          </a:r>
          <a:r>
            <a:rPr kumimoji="1" lang="ja-JP" altLang="ja-JP" sz="1100">
              <a:effectLst/>
              <a:latin typeface="HG丸ｺﾞｼｯｸM-PRO" pitchFamily="50" charset="-128"/>
              <a:ea typeface="HG丸ｺﾞｼｯｸM-PRO" pitchFamily="50" charset="-128"/>
              <a:cs typeface="+mn-cs"/>
            </a:rPr>
            <a:t>別紙（障害別参加区分表</a:t>
          </a:r>
          <a:r>
            <a:rPr kumimoji="1" lang="ja-JP" altLang="en-US" sz="1100">
              <a:effectLst/>
              <a:latin typeface="HG丸ｺﾞｼｯｸM-PRO" pitchFamily="50" charset="-128"/>
              <a:ea typeface="HG丸ｺﾞｼｯｸM-PRO" pitchFamily="50" charset="-128"/>
              <a:cs typeface="+mn-cs"/>
            </a:rPr>
            <a:t>）で参加可能種目を確認し、記入してください。</a:t>
          </a:r>
          <a:endParaRPr kumimoji="1" lang="en-US" altLang="ja-JP" sz="1100">
            <a:effectLst/>
            <a:latin typeface="HG丸ｺﾞｼｯｸM-PRO" pitchFamily="50" charset="-128"/>
            <a:ea typeface="HG丸ｺﾞｼｯｸM-PRO" pitchFamily="50" charset="-128"/>
            <a:cs typeface="+mn-cs"/>
          </a:endParaRPr>
        </a:p>
      </xdr:txBody>
    </xdr:sp>
    <xdr:clientData/>
  </xdr:twoCellAnchor>
  <xdr:twoCellAnchor>
    <xdr:from>
      <xdr:col>0</xdr:col>
      <xdr:colOff>49697</xdr:colOff>
      <xdr:row>36</xdr:row>
      <xdr:rowOff>1951</xdr:rowOff>
    </xdr:from>
    <xdr:to>
      <xdr:col>4</xdr:col>
      <xdr:colOff>408773</xdr:colOff>
      <xdr:row>40</xdr:row>
      <xdr:rowOff>16565</xdr:rowOff>
    </xdr:to>
    <xdr:sp macro="" textlink="">
      <xdr:nvSpPr>
        <xdr:cNvPr id="34" name="角丸四角形吹き出し 33">
          <a:extLst>
            <a:ext uri="{FF2B5EF4-FFF2-40B4-BE49-F238E27FC236}">
              <a16:creationId xmlns:a16="http://schemas.microsoft.com/office/drawing/2014/main" id="{00000000-0008-0000-0300-000022000000}"/>
            </a:ext>
          </a:extLst>
        </xdr:cNvPr>
        <xdr:cNvSpPr/>
      </xdr:nvSpPr>
      <xdr:spPr bwMode="auto">
        <a:xfrm>
          <a:off x="49697" y="10374908"/>
          <a:ext cx="1903985" cy="943883"/>
        </a:xfrm>
        <a:prstGeom prst="wedgeRoundRectCallout">
          <a:avLst>
            <a:gd name="adj1" fmla="val 68606"/>
            <a:gd name="adj2" fmla="val -81339"/>
            <a:gd name="adj3" fmla="val 16667"/>
          </a:avLst>
        </a:prstGeom>
        <a:solidFill>
          <a:sysClr val="window" lastClr="FFFFFF"/>
        </a:solidFill>
        <a:ln w="19050" cap="flat" cmpd="sng" algn="ctr">
          <a:solidFill>
            <a:schemeClr val="tx1">
              <a:lumMod val="85000"/>
              <a:lumOff val="15000"/>
            </a:schemeClr>
          </a:solidFill>
          <a:prstDash val="solid"/>
          <a:round/>
          <a:headEnd type="none" w="med" len="med"/>
          <a:tailEnd type="none" w="med" len="med"/>
        </a:ln>
        <a:effectLst/>
      </xdr:spPr>
      <xdr:txBody>
        <a:bodyPr vertOverflow="clip" horzOverflow="clip" wrap="square" lIns="18288" tIns="36000" rIns="0" bIns="0" rtlCol="0" anchor="t" upright="1"/>
        <a:lstStyle/>
        <a:p>
          <a:pPr algn="l">
            <a:lnSpc>
              <a:spcPts val="1300"/>
            </a:lnSpc>
          </a:pPr>
          <a:r>
            <a:rPr kumimoji="1" lang="en-US" altLang="ja-JP" sz="1100">
              <a:effectLst/>
              <a:latin typeface="+mn-lt"/>
              <a:ea typeface="+mn-ea"/>
              <a:cs typeface="+mn-cs"/>
            </a:rPr>
            <a:t>  </a:t>
          </a:r>
          <a:r>
            <a:rPr kumimoji="1" lang="ja-JP" altLang="en-US" sz="1100">
              <a:effectLst/>
              <a:latin typeface="HG丸ｺﾞｼｯｸM-PRO" pitchFamily="50" charset="-128"/>
              <a:ea typeface="HG丸ｺﾞｼｯｸM-PRO" pitchFamily="50" charset="-128"/>
              <a:cs typeface="+mn-cs"/>
            </a:rPr>
            <a:t>肢体不自由（障害区分１～２２）の方は、該当するものに○をつけ、必要事項を書いてください。</a:t>
          </a:r>
          <a:endParaRPr kumimoji="1" lang="ja-JP" altLang="en-US" sz="1100">
            <a:solidFill>
              <a:sysClr val="windowText" lastClr="000000"/>
            </a:solidFill>
            <a:latin typeface="HG丸ｺﾞｼｯｸM-PRO" pitchFamily="50" charset="-128"/>
            <a:ea typeface="HG丸ｺﾞｼｯｸM-PRO" pitchFamily="50" charset="-128"/>
          </a:endParaRPr>
        </a:p>
      </xdr:txBody>
    </xdr:sp>
    <xdr:clientData/>
  </xdr:twoCellAnchor>
  <xdr:twoCellAnchor>
    <xdr:from>
      <xdr:col>40</xdr:col>
      <xdr:colOff>41413</xdr:colOff>
      <xdr:row>15</xdr:row>
      <xdr:rowOff>66262</xdr:rowOff>
    </xdr:from>
    <xdr:to>
      <xdr:col>43</xdr:col>
      <xdr:colOff>438004</xdr:colOff>
      <xdr:row>22</xdr:row>
      <xdr:rowOff>19976</xdr:rowOff>
    </xdr:to>
    <xdr:sp macro="" textlink="">
      <xdr:nvSpPr>
        <xdr:cNvPr id="35" name="角丸四角形吹き出し 34">
          <a:extLst>
            <a:ext uri="{FF2B5EF4-FFF2-40B4-BE49-F238E27FC236}">
              <a16:creationId xmlns:a16="http://schemas.microsoft.com/office/drawing/2014/main" id="{00000000-0008-0000-0300-000023000000}"/>
            </a:ext>
          </a:extLst>
        </xdr:cNvPr>
        <xdr:cNvSpPr/>
      </xdr:nvSpPr>
      <xdr:spPr bwMode="auto">
        <a:xfrm>
          <a:off x="10442713" y="5162137"/>
          <a:ext cx="1825341" cy="1763464"/>
        </a:xfrm>
        <a:prstGeom prst="wedgeRoundRectCallout">
          <a:avLst>
            <a:gd name="adj1" fmla="val -68004"/>
            <a:gd name="adj2" fmla="val 71209"/>
            <a:gd name="adj3" fmla="val 16667"/>
          </a:avLst>
        </a:prstGeom>
        <a:solidFill>
          <a:sysClr val="window" lastClr="FFFFFF"/>
        </a:solidFill>
        <a:ln w="19050" cap="flat" cmpd="sng" algn="ctr">
          <a:solidFill>
            <a:schemeClr val="tx1">
              <a:lumMod val="85000"/>
              <a:lumOff val="15000"/>
            </a:schemeClr>
          </a:solidFill>
          <a:prstDash val="solid"/>
          <a:round/>
          <a:headEnd type="none" w="med" len="med"/>
          <a:tailEnd type="none" w="med" len="med"/>
        </a:ln>
        <a:effectLst/>
      </xdr:spPr>
      <xdr:txBody>
        <a:bodyPr vertOverflow="clip" horzOverflow="clip" wrap="square" lIns="18288" tIns="0" rIns="0" bIns="0" rtlCol="0" anchor="t" upright="1"/>
        <a:lstStyle/>
        <a:p>
          <a:pPr algn="l">
            <a:lnSpc>
              <a:spcPts val="1300"/>
            </a:lnSpc>
          </a:pPr>
          <a:r>
            <a:rPr kumimoji="1" lang="en-US" altLang="ja-JP" sz="1100">
              <a:solidFill>
                <a:sysClr val="windowText" lastClr="000000"/>
              </a:solidFill>
              <a:latin typeface="HG丸ｺﾞｼｯｸM-PRO" pitchFamily="50" charset="-128"/>
              <a:ea typeface="HG丸ｺﾞｼｯｸM-PRO" pitchFamily="50" charset="-128"/>
            </a:rPr>
            <a:t>  </a:t>
          </a:r>
          <a:r>
            <a:rPr kumimoji="1" lang="ja-JP" altLang="en-US" sz="1100">
              <a:solidFill>
                <a:sysClr val="windowText" lastClr="000000"/>
              </a:solidFill>
              <a:latin typeface="HG丸ｺﾞｼｯｸM-PRO" pitchFamily="50" charset="-128"/>
              <a:ea typeface="HG丸ｺﾞｼｯｸM-PRO" pitchFamily="50" charset="-128"/>
            </a:rPr>
            <a:t>≪知的障害の方≫</a:t>
          </a:r>
          <a:endParaRPr kumimoji="1" lang="en-US" altLang="ja-JP" sz="1100">
            <a:solidFill>
              <a:sysClr val="windowText" lastClr="000000"/>
            </a:solidFill>
            <a:latin typeface="HG丸ｺﾞｼｯｸM-PRO" pitchFamily="50" charset="-128"/>
            <a:ea typeface="HG丸ｺﾞｼｯｸM-PRO" pitchFamily="50" charset="-128"/>
          </a:endParaRPr>
        </a:p>
        <a:p>
          <a:pPr algn="l">
            <a:lnSpc>
              <a:spcPts val="1300"/>
            </a:lnSpc>
          </a:pPr>
          <a:r>
            <a:rPr kumimoji="1" lang="ja-JP" altLang="en-US" sz="1100">
              <a:solidFill>
                <a:sysClr val="windowText" lastClr="000000"/>
              </a:solidFill>
              <a:latin typeface="HG丸ｺﾞｼｯｸM-PRO" pitchFamily="50" charset="-128"/>
              <a:ea typeface="HG丸ｺﾞｼｯｸM-PRO" pitchFamily="50" charset="-128"/>
            </a:rPr>
            <a:t>「療育手帳</a:t>
          </a:r>
          <a:r>
            <a:rPr kumimoji="1" lang="en-US" altLang="ja-JP" sz="1100">
              <a:solidFill>
                <a:sysClr val="windowText" lastClr="000000"/>
              </a:solidFill>
              <a:latin typeface="HG丸ｺﾞｼｯｸM-PRO" pitchFamily="50" charset="-128"/>
              <a:ea typeface="HG丸ｺﾞｼｯｸM-PRO" pitchFamily="50" charset="-128"/>
            </a:rPr>
            <a:t>(</a:t>
          </a:r>
          <a:r>
            <a:rPr kumimoji="1" lang="ja-JP" altLang="en-US" sz="1100">
              <a:solidFill>
                <a:sysClr val="windowText" lastClr="000000"/>
              </a:solidFill>
              <a:latin typeface="HG丸ｺﾞｼｯｸM-PRO" pitchFamily="50" charset="-128"/>
              <a:ea typeface="HG丸ｺﾞｼｯｸM-PRO" pitchFamily="50" charset="-128"/>
            </a:rPr>
            <a:t>愛の手帳</a:t>
          </a:r>
          <a:r>
            <a:rPr kumimoji="1" lang="en-US" altLang="ja-JP" sz="1100">
              <a:solidFill>
                <a:sysClr val="windowText" lastClr="000000"/>
              </a:solidFill>
              <a:latin typeface="HG丸ｺﾞｼｯｸM-PRO" pitchFamily="50" charset="-128"/>
              <a:ea typeface="HG丸ｺﾞｼｯｸM-PRO" pitchFamily="50" charset="-128"/>
            </a:rPr>
            <a:t>)</a:t>
          </a:r>
          <a:r>
            <a:rPr kumimoji="1" lang="ja-JP" altLang="en-US" sz="1100">
              <a:solidFill>
                <a:sysClr val="windowText" lastClr="000000"/>
              </a:solidFill>
              <a:latin typeface="HG丸ｺﾞｼｯｸM-PRO" pitchFamily="50" charset="-128"/>
              <a:ea typeface="HG丸ｺﾞｼｯｸM-PRO" pitchFamily="50" charset="-128"/>
            </a:rPr>
            <a:t>」に記載されている度数を書いてください。</a:t>
          </a:r>
          <a:endParaRPr kumimoji="1" lang="en-US" altLang="ja-JP" sz="1100">
            <a:solidFill>
              <a:sysClr val="windowText" lastClr="000000"/>
            </a:solidFill>
            <a:latin typeface="HG丸ｺﾞｼｯｸM-PRO" pitchFamily="50" charset="-128"/>
            <a:ea typeface="HG丸ｺﾞｼｯｸM-PRO" pitchFamily="50" charset="-128"/>
          </a:endParaRPr>
        </a:p>
        <a:p>
          <a:pPr algn="l">
            <a:lnSpc>
              <a:spcPts val="1300"/>
            </a:lnSpc>
          </a:pPr>
          <a:r>
            <a:rPr kumimoji="1" lang="ja-JP" altLang="en-US" sz="1100" baseline="0">
              <a:solidFill>
                <a:sysClr val="windowText" lastClr="000000"/>
              </a:solidFill>
              <a:latin typeface="HG丸ｺﾞｼｯｸM-PRO" pitchFamily="50" charset="-128"/>
              <a:ea typeface="HG丸ｺﾞｼｯｸM-PRO" pitchFamily="50" charset="-128"/>
            </a:rPr>
            <a:t> 手帳をお持ちでない方は未取得を○で囲み、診断名を書いてください。</a:t>
          </a:r>
          <a:endParaRPr kumimoji="1" lang="en-US" altLang="ja-JP" sz="1100">
            <a:solidFill>
              <a:sysClr val="windowText" lastClr="000000"/>
            </a:solidFill>
            <a:latin typeface="HG丸ｺﾞｼｯｸM-PRO" pitchFamily="50" charset="-128"/>
            <a:ea typeface="HG丸ｺﾞｼｯｸM-PRO" pitchFamily="50" charset="-128"/>
          </a:endParaRPr>
        </a:p>
        <a:p>
          <a:pPr algn="l">
            <a:lnSpc>
              <a:spcPts val="1300"/>
            </a:lnSpc>
          </a:pPr>
          <a:r>
            <a:rPr kumimoji="1" lang="ja-JP" altLang="en-US" sz="1100">
              <a:solidFill>
                <a:sysClr val="windowText" lastClr="000000"/>
              </a:solidFill>
              <a:latin typeface="HG丸ｺﾞｼｯｸM-PRO" pitchFamily="50" charset="-128"/>
              <a:ea typeface="HG丸ｺﾞｼｯｸM-PRO" pitchFamily="50" charset="-128"/>
            </a:rPr>
            <a:t> </a:t>
          </a:r>
        </a:p>
      </xdr:txBody>
    </xdr:sp>
    <xdr:clientData/>
  </xdr:twoCellAnchor>
  <xdr:twoCellAnchor>
    <xdr:from>
      <xdr:col>40</xdr:col>
      <xdr:colOff>55542</xdr:colOff>
      <xdr:row>23</xdr:row>
      <xdr:rowOff>27771</xdr:rowOff>
    </xdr:from>
    <xdr:to>
      <xdr:col>43</xdr:col>
      <xdr:colOff>418517</xdr:colOff>
      <xdr:row>30</xdr:row>
      <xdr:rowOff>69695</xdr:rowOff>
    </xdr:to>
    <xdr:sp macro="" textlink="">
      <xdr:nvSpPr>
        <xdr:cNvPr id="36" name="角丸四角形吹き出し 35">
          <a:extLst>
            <a:ext uri="{FF2B5EF4-FFF2-40B4-BE49-F238E27FC236}">
              <a16:creationId xmlns:a16="http://schemas.microsoft.com/office/drawing/2014/main" id="{00000000-0008-0000-0300-000024000000}"/>
            </a:ext>
          </a:extLst>
        </xdr:cNvPr>
        <xdr:cNvSpPr/>
      </xdr:nvSpPr>
      <xdr:spPr bwMode="auto">
        <a:xfrm>
          <a:off x="10707280" y="7217984"/>
          <a:ext cx="1791725" cy="1644912"/>
        </a:xfrm>
        <a:prstGeom prst="wedgeRoundRectCallout">
          <a:avLst>
            <a:gd name="adj1" fmla="val -67613"/>
            <a:gd name="adj2" fmla="val -24028"/>
            <a:gd name="adj3" fmla="val 16667"/>
          </a:avLst>
        </a:prstGeom>
        <a:solidFill>
          <a:sysClr val="window" lastClr="FFFFFF"/>
        </a:solidFill>
        <a:ln w="19050" cap="flat" cmpd="sng" algn="ctr">
          <a:solidFill>
            <a:schemeClr val="tx1">
              <a:lumMod val="85000"/>
              <a:lumOff val="15000"/>
            </a:schemeClr>
          </a:solidFill>
          <a:prstDash val="solid"/>
          <a:round/>
          <a:headEnd type="none" w="med" len="med"/>
          <a:tailEnd type="none" w="med" len="med"/>
        </a:ln>
        <a:effectLst/>
      </xdr:spPr>
      <xdr:txBody>
        <a:bodyPr vertOverflow="clip" horzOverflow="clip" wrap="square" lIns="18288" tIns="0" rIns="0" bIns="0" rtlCol="0" anchor="t" upright="1"/>
        <a:lstStyle/>
        <a:p>
          <a:pPr algn="l">
            <a:lnSpc>
              <a:spcPts val="1300"/>
            </a:lnSpc>
          </a:pPr>
          <a:r>
            <a:rPr kumimoji="1" lang="en-US" altLang="ja-JP" sz="1100">
              <a:solidFill>
                <a:sysClr val="windowText" lastClr="000000"/>
              </a:solidFill>
              <a:latin typeface="HG丸ｺﾞｼｯｸM-PRO" pitchFamily="50" charset="-128"/>
              <a:ea typeface="HG丸ｺﾞｼｯｸM-PRO" pitchFamily="50" charset="-128"/>
            </a:rPr>
            <a:t>  </a:t>
          </a:r>
          <a:r>
            <a:rPr kumimoji="1" lang="ja-JP" altLang="en-US" sz="1100">
              <a:solidFill>
                <a:sysClr val="windowText" lastClr="000000"/>
              </a:solidFill>
              <a:latin typeface="HG丸ｺﾞｼｯｸM-PRO" pitchFamily="50" charset="-128"/>
              <a:ea typeface="HG丸ｺﾞｼｯｸM-PRO" pitchFamily="50" charset="-128"/>
            </a:rPr>
            <a:t>≪精神障害の方≫</a:t>
          </a:r>
          <a:endParaRPr kumimoji="1" lang="en-US" altLang="ja-JP" sz="1100">
            <a:solidFill>
              <a:sysClr val="windowText" lastClr="000000"/>
            </a:solidFill>
            <a:latin typeface="HG丸ｺﾞｼｯｸM-PRO" pitchFamily="50" charset="-128"/>
            <a:ea typeface="HG丸ｺﾞｼｯｸM-PRO" pitchFamily="50" charset="-128"/>
          </a:endParaRPr>
        </a:p>
        <a:p>
          <a:pPr algn="l">
            <a:lnSpc>
              <a:spcPts val="1300"/>
            </a:lnSpc>
          </a:pPr>
          <a:r>
            <a:rPr kumimoji="1" lang="ja-JP" altLang="en-US" sz="1100">
              <a:solidFill>
                <a:sysClr val="windowText" lastClr="000000"/>
              </a:solidFill>
              <a:latin typeface="HG丸ｺﾞｼｯｸM-PRO" pitchFamily="50" charset="-128"/>
              <a:ea typeface="HG丸ｺﾞｼｯｸM-PRO" pitchFamily="50" charset="-128"/>
            </a:rPr>
            <a:t>「精神障害者保健福祉手帳」に記載されている障害等級を書いてください。</a:t>
          </a:r>
          <a:endParaRPr kumimoji="1" lang="en-US" altLang="ja-JP" sz="1100">
            <a:solidFill>
              <a:sysClr val="windowText" lastClr="000000"/>
            </a:solidFill>
            <a:latin typeface="HG丸ｺﾞｼｯｸM-PRO" pitchFamily="50" charset="-128"/>
            <a:ea typeface="HG丸ｺﾞｼｯｸM-PRO" pitchFamily="50" charset="-128"/>
          </a:endParaRPr>
        </a:p>
        <a:p>
          <a:pPr algn="l">
            <a:lnSpc>
              <a:spcPts val="1300"/>
            </a:lnSpc>
          </a:pPr>
          <a:r>
            <a:rPr kumimoji="1" lang="ja-JP" altLang="en-US" sz="1100" baseline="0">
              <a:solidFill>
                <a:sysClr val="windowText" lastClr="000000"/>
              </a:solidFill>
              <a:latin typeface="HG丸ｺﾞｼｯｸM-PRO" pitchFamily="50" charset="-128"/>
              <a:ea typeface="HG丸ｺﾞｼｯｸM-PRO" pitchFamily="50" charset="-128"/>
            </a:rPr>
            <a:t> 手帳をお持ちでない方は未取得を○で囲んでください。</a:t>
          </a:r>
          <a:endParaRPr kumimoji="1" lang="en-US" altLang="ja-JP" sz="1100">
            <a:solidFill>
              <a:sysClr val="windowText" lastClr="000000"/>
            </a:solidFill>
            <a:latin typeface="HG丸ｺﾞｼｯｸM-PRO" pitchFamily="50" charset="-128"/>
            <a:ea typeface="HG丸ｺﾞｼｯｸM-PRO" pitchFamily="50" charset="-128"/>
          </a:endParaRPr>
        </a:p>
        <a:p>
          <a:pPr algn="l">
            <a:lnSpc>
              <a:spcPts val="1300"/>
            </a:lnSpc>
          </a:pPr>
          <a:r>
            <a:rPr kumimoji="1" lang="ja-JP" altLang="en-US" sz="1100">
              <a:solidFill>
                <a:sysClr val="windowText" lastClr="000000"/>
              </a:solidFill>
              <a:latin typeface="HG丸ｺﾞｼｯｸM-PRO" pitchFamily="50" charset="-128"/>
              <a:ea typeface="HG丸ｺﾞｼｯｸM-PRO" pitchFamily="50" charset="-128"/>
            </a:rPr>
            <a:t> </a:t>
          </a:r>
        </a:p>
      </xdr:txBody>
    </xdr:sp>
    <xdr:clientData/>
  </xdr:twoCellAnchor>
  <xdr:twoCellAnchor>
    <xdr:from>
      <xdr:col>40</xdr:col>
      <xdr:colOff>55685</xdr:colOff>
      <xdr:row>35</xdr:row>
      <xdr:rowOff>154108</xdr:rowOff>
    </xdr:from>
    <xdr:to>
      <xdr:col>43</xdr:col>
      <xdr:colOff>418660</xdr:colOff>
      <xdr:row>46</xdr:row>
      <xdr:rowOff>81311</xdr:rowOff>
    </xdr:to>
    <xdr:sp macro="" textlink="">
      <xdr:nvSpPr>
        <xdr:cNvPr id="37" name="角丸四角形吹き出し 36">
          <a:extLst>
            <a:ext uri="{FF2B5EF4-FFF2-40B4-BE49-F238E27FC236}">
              <a16:creationId xmlns:a16="http://schemas.microsoft.com/office/drawing/2014/main" id="{00000000-0008-0000-0300-000025000000}"/>
            </a:ext>
          </a:extLst>
        </xdr:cNvPr>
        <xdr:cNvSpPr/>
      </xdr:nvSpPr>
      <xdr:spPr bwMode="auto">
        <a:xfrm>
          <a:off x="10707423" y="10306364"/>
          <a:ext cx="1791725" cy="2471075"/>
        </a:xfrm>
        <a:prstGeom prst="wedgeRoundRectCallout">
          <a:avLst>
            <a:gd name="adj1" fmla="val -56935"/>
            <a:gd name="adj2" fmla="val -60231"/>
            <a:gd name="adj3" fmla="val 16667"/>
          </a:avLst>
        </a:prstGeom>
        <a:solidFill>
          <a:sysClr val="window" lastClr="FFFFFF"/>
        </a:solidFill>
        <a:ln w="19050" cap="flat" cmpd="sng" algn="ctr">
          <a:solidFill>
            <a:schemeClr val="tx1">
              <a:lumMod val="85000"/>
              <a:lumOff val="15000"/>
            </a:schemeClr>
          </a:solidFill>
          <a:prstDash val="solid"/>
          <a:round/>
          <a:headEnd type="none" w="med" len="med"/>
          <a:tailEnd type="none" w="med" len="med"/>
        </a:ln>
        <a:effectLst/>
      </xdr:spPr>
      <xdr:txBody>
        <a:bodyPr vertOverflow="clip" horzOverflow="clip" wrap="square" lIns="18288" tIns="0" rIns="0" bIns="0" rtlCol="0" anchor="t" upright="1"/>
        <a:lstStyle/>
        <a:p>
          <a:pPr algn="l">
            <a:lnSpc>
              <a:spcPts val="1300"/>
            </a:lnSpc>
          </a:pPr>
          <a:r>
            <a:rPr kumimoji="1" lang="ja-JP" altLang="en-US" sz="1100" baseline="0">
              <a:solidFill>
                <a:sysClr val="windowText" lastClr="000000"/>
              </a:solidFill>
              <a:latin typeface="HG丸ｺﾞｼｯｸM-PRO" pitchFamily="50" charset="-128"/>
              <a:ea typeface="HG丸ｺﾞｼｯｸM-PRO" pitchFamily="50" charset="-128"/>
            </a:rPr>
            <a:t> 該当するものに○をつけてください。</a:t>
          </a:r>
          <a:endParaRPr kumimoji="1" lang="en-US" altLang="ja-JP" sz="1100" baseline="0">
            <a:solidFill>
              <a:sysClr val="windowText" lastClr="000000"/>
            </a:solidFill>
            <a:latin typeface="HG丸ｺﾞｼｯｸM-PRO" pitchFamily="50" charset="-128"/>
            <a:ea typeface="HG丸ｺﾞｼｯｸM-PRO" pitchFamily="50" charset="-128"/>
          </a:endParaRPr>
        </a:p>
        <a:p>
          <a:pPr algn="l">
            <a:lnSpc>
              <a:spcPts val="1300"/>
            </a:lnSpc>
          </a:pPr>
          <a:r>
            <a:rPr kumimoji="1" lang="ja-JP" altLang="en-US" sz="1100" baseline="0">
              <a:solidFill>
                <a:sysClr val="windowText" lastClr="000000"/>
              </a:solidFill>
              <a:latin typeface="HG丸ｺﾞｼｯｸM-PRO" pitchFamily="50" charset="-128"/>
              <a:ea typeface="HG丸ｺﾞｼｯｸM-PRO" pitchFamily="50" charset="-128"/>
            </a:rPr>
            <a:t>  </a:t>
          </a:r>
          <a:r>
            <a:rPr kumimoji="1" lang="en-US" altLang="ja-JP" sz="1100" baseline="0">
              <a:solidFill>
                <a:sysClr val="windowText" lastClr="000000"/>
              </a:solidFill>
              <a:latin typeface="HG丸ｺﾞｼｯｸM-PRO" pitchFamily="50" charset="-128"/>
              <a:ea typeface="HG丸ｺﾞｼｯｸM-PRO" pitchFamily="50" charset="-128"/>
            </a:rPr>
            <a:t>8</a:t>
          </a:r>
          <a:r>
            <a:rPr kumimoji="1" lang="ja-JP" altLang="en-US" sz="1100" baseline="0">
              <a:solidFill>
                <a:sysClr val="windowText" lastClr="000000"/>
              </a:solidFill>
              <a:latin typeface="HG丸ｺﾞｼｯｸM-PRO" pitchFamily="50" charset="-128"/>
              <a:ea typeface="HG丸ｺﾞｼｯｸM-PRO" pitchFamily="50" charset="-128"/>
            </a:rPr>
            <a:t>．については、３、４、６，７以外で</a:t>
          </a:r>
          <a:r>
            <a:rPr kumimoji="1" lang="ja-JP" altLang="ja-JP" sz="1100" baseline="0">
              <a:effectLst/>
              <a:latin typeface="HG丸ｺﾞｼｯｸM-PRO" pitchFamily="50" charset="-128"/>
              <a:ea typeface="HG丸ｺﾞｼｯｸM-PRO" pitchFamily="50" charset="-128"/>
              <a:cs typeface="+mn-cs"/>
            </a:rPr>
            <a:t>介助者の同伴を希望する場合に選択してください。また、必ず</a:t>
          </a:r>
          <a:r>
            <a:rPr kumimoji="1" lang="ja-JP" altLang="en-US" sz="1100" baseline="0">
              <a:solidFill>
                <a:sysClr val="windowText" lastClr="000000"/>
              </a:solidFill>
              <a:latin typeface="HG丸ｺﾞｼｯｸM-PRO" pitchFamily="50" charset="-128"/>
              <a:ea typeface="HG丸ｺﾞｼｯｸM-PRO" pitchFamily="50" charset="-128"/>
            </a:rPr>
            <a:t>理由と介助内容を明確に書いてください。書き込みがない場合は、判断できないため、許可できません。</a:t>
          </a:r>
          <a:endParaRPr kumimoji="1" lang="en-US" altLang="ja-JP" sz="1100">
            <a:solidFill>
              <a:sysClr val="windowText" lastClr="000000"/>
            </a:solidFill>
            <a:latin typeface="HG丸ｺﾞｼｯｸM-PRO" pitchFamily="50" charset="-128"/>
            <a:ea typeface="HG丸ｺﾞｼｯｸM-PRO" pitchFamily="50" charset="-128"/>
          </a:endParaRPr>
        </a:p>
        <a:p>
          <a:pPr algn="l">
            <a:lnSpc>
              <a:spcPts val="1300"/>
            </a:lnSpc>
          </a:pPr>
          <a:r>
            <a:rPr kumimoji="1" lang="ja-JP" altLang="en-US" sz="1100">
              <a:solidFill>
                <a:sysClr val="windowText" lastClr="000000"/>
              </a:solidFill>
              <a:latin typeface="HG丸ｺﾞｼｯｸM-PRO" pitchFamily="50" charset="-128"/>
              <a:ea typeface="HG丸ｺﾞｼｯｸM-PRO" pitchFamily="50" charset="-128"/>
            </a:rPr>
            <a:t> </a:t>
          </a:r>
        </a:p>
      </xdr:txBody>
    </xdr:sp>
    <xdr:clientData/>
  </xdr:twoCellAnchor>
  <xdr:twoCellAnchor>
    <xdr:from>
      <xdr:col>40</xdr:col>
      <xdr:colOff>75566</xdr:colOff>
      <xdr:row>52</xdr:row>
      <xdr:rowOff>1950</xdr:rowOff>
    </xdr:from>
    <xdr:to>
      <xdr:col>43</xdr:col>
      <xdr:colOff>438541</xdr:colOff>
      <xdr:row>64</xdr:row>
      <xdr:rowOff>232317</xdr:rowOff>
    </xdr:to>
    <xdr:sp macro="" textlink="">
      <xdr:nvSpPr>
        <xdr:cNvPr id="38" name="角丸四角形吹き出し 37">
          <a:extLst>
            <a:ext uri="{FF2B5EF4-FFF2-40B4-BE49-F238E27FC236}">
              <a16:creationId xmlns:a16="http://schemas.microsoft.com/office/drawing/2014/main" id="{00000000-0008-0000-0300-000026000000}"/>
            </a:ext>
          </a:extLst>
        </xdr:cNvPr>
        <xdr:cNvSpPr/>
      </xdr:nvSpPr>
      <xdr:spPr bwMode="auto">
        <a:xfrm>
          <a:off x="10727304" y="13708657"/>
          <a:ext cx="1791725" cy="1426800"/>
        </a:xfrm>
        <a:prstGeom prst="wedgeRoundRectCallout">
          <a:avLst>
            <a:gd name="adj1" fmla="val -64465"/>
            <a:gd name="adj2" fmla="val -32484"/>
            <a:gd name="adj3" fmla="val 16667"/>
          </a:avLst>
        </a:prstGeom>
        <a:solidFill>
          <a:sysClr val="window" lastClr="FFFFFF"/>
        </a:solidFill>
        <a:ln w="19050" cap="flat" cmpd="sng" algn="ctr">
          <a:solidFill>
            <a:schemeClr val="tx1">
              <a:lumMod val="85000"/>
              <a:lumOff val="15000"/>
            </a:schemeClr>
          </a:solidFill>
          <a:prstDash val="solid"/>
          <a:round/>
          <a:headEnd type="none" w="med" len="med"/>
          <a:tailEnd type="none" w="med" len="med"/>
        </a:ln>
        <a:effectLst/>
      </xdr:spPr>
      <xdr:txBody>
        <a:bodyPr vertOverflow="clip" horzOverflow="clip" wrap="square" lIns="18288" tIns="36000" rIns="0" bIns="0" rtlCol="0" anchor="t" upright="1"/>
        <a:lstStyle/>
        <a:p>
          <a:pPr algn="l">
            <a:lnSpc>
              <a:spcPts val="1100"/>
            </a:lnSpc>
          </a:pPr>
          <a:r>
            <a:rPr kumimoji="1" lang="ja-JP" altLang="en-US" sz="1100" baseline="0">
              <a:solidFill>
                <a:sysClr val="windowText" lastClr="000000"/>
              </a:solidFill>
              <a:latin typeface="HG丸ｺﾞｼｯｸM-PRO" pitchFamily="50" charset="-128"/>
              <a:ea typeface="HG丸ｺﾞｼｯｸM-PRO" pitchFamily="50" charset="-128"/>
            </a:rPr>
            <a:t> 全国大会に参加を希望する方は必ず「あり」に○をつけてください。</a:t>
          </a:r>
          <a:endParaRPr kumimoji="1" lang="en-US" altLang="ja-JP" sz="1100" baseline="0">
            <a:solidFill>
              <a:sysClr val="windowText" lastClr="000000"/>
            </a:solidFill>
            <a:latin typeface="HG丸ｺﾞｼｯｸM-PRO" pitchFamily="50" charset="-128"/>
            <a:ea typeface="HG丸ｺﾞｼｯｸM-PRO" pitchFamily="50" charset="-128"/>
          </a:endParaRPr>
        </a:p>
        <a:p>
          <a:pPr algn="l">
            <a:lnSpc>
              <a:spcPts val="1200"/>
            </a:lnSpc>
          </a:pPr>
          <a:r>
            <a:rPr kumimoji="1" lang="ja-JP" altLang="en-US" sz="1100" baseline="0">
              <a:solidFill>
                <a:sysClr val="windowText" lastClr="000000"/>
              </a:solidFill>
              <a:latin typeface="HG丸ｺﾞｼｯｸM-PRO" pitchFamily="50" charset="-128"/>
              <a:ea typeface="HG丸ｺﾞｼｯｸM-PRO" pitchFamily="50" charset="-128"/>
            </a:rPr>
            <a:t>○印がない場合は参加希望の意思無しとみなされ、選考の対象からは外れます。</a:t>
          </a:r>
          <a:endParaRPr kumimoji="1" lang="en-US" altLang="ja-JP" sz="1100">
            <a:solidFill>
              <a:sysClr val="windowText" lastClr="000000"/>
            </a:solidFill>
            <a:latin typeface="HG丸ｺﾞｼｯｸM-PRO" pitchFamily="50" charset="-128"/>
            <a:ea typeface="HG丸ｺﾞｼｯｸM-PRO" pitchFamily="50" charset="-128"/>
          </a:endParaRPr>
        </a:p>
        <a:p>
          <a:pPr algn="l">
            <a:lnSpc>
              <a:spcPts val="1000"/>
            </a:lnSpc>
          </a:pPr>
          <a:r>
            <a:rPr kumimoji="1" lang="ja-JP" altLang="en-US" sz="1100">
              <a:solidFill>
                <a:sysClr val="windowText" lastClr="000000"/>
              </a:solidFill>
              <a:latin typeface="HG丸ｺﾞｼｯｸM-PRO" pitchFamily="50" charset="-128"/>
              <a:ea typeface="HG丸ｺﾞｼｯｸM-PRO" pitchFamily="50" charset="-128"/>
            </a:rPr>
            <a:t> </a:t>
          </a:r>
        </a:p>
      </xdr:txBody>
    </xdr:sp>
    <xdr:clientData/>
  </xdr:twoCellAnchor>
  <xdr:twoCellAnchor>
    <xdr:from>
      <xdr:col>2</xdr:col>
      <xdr:colOff>313910</xdr:colOff>
      <xdr:row>67</xdr:row>
      <xdr:rowOff>114128</xdr:rowOff>
    </xdr:from>
    <xdr:to>
      <xdr:col>22</xdr:col>
      <xdr:colOff>9525</xdr:colOff>
      <xdr:row>74</xdr:row>
      <xdr:rowOff>114300</xdr:rowOff>
    </xdr:to>
    <xdr:sp macro="" textlink="">
      <xdr:nvSpPr>
        <xdr:cNvPr id="39" name="角丸四角形吹き出し 38">
          <a:extLst>
            <a:ext uri="{FF2B5EF4-FFF2-40B4-BE49-F238E27FC236}">
              <a16:creationId xmlns:a16="http://schemas.microsoft.com/office/drawing/2014/main" id="{00000000-0008-0000-0300-000027000000}"/>
            </a:ext>
          </a:extLst>
        </xdr:cNvPr>
        <xdr:cNvSpPr/>
      </xdr:nvSpPr>
      <xdr:spPr bwMode="auto">
        <a:xfrm>
          <a:off x="904460" y="15239828"/>
          <a:ext cx="5505865" cy="1162222"/>
        </a:xfrm>
        <a:prstGeom prst="wedgeRoundRectCallout">
          <a:avLst>
            <a:gd name="adj1" fmla="val -2773"/>
            <a:gd name="adj2" fmla="val -68747"/>
            <a:gd name="adj3" fmla="val 16667"/>
          </a:avLst>
        </a:prstGeom>
        <a:solidFill>
          <a:sysClr val="window" lastClr="FFFFFF"/>
        </a:solidFill>
        <a:ln w="19050" cap="flat" cmpd="sng" algn="ctr">
          <a:solidFill>
            <a:schemeClr val="tx1">
              <a:lumMod val="85000"/>
              <a:lumOff val="15000"/>
            </a:schemeClr>
          </a:solidFill>
          <a:prstDash val="solid"/>
          <a:round/>
          <a:headEnd type="none" w="med" len="med"/>
          <a:tailEnd type="none" w="med" len="med"/>
        </a:ln>
        <a:effectLst/>
      </xdr:spPr>
      <xdr:txBody>
        <a:bodyPr vertOverflow="clip" horzOverflow="clip" wrap="square" lIns="18288" tIns="36000" rIns="0" bIns="0" rtlCol="0" anchor="t" upright="1"/>
        <a:lstStyle/>
        <a:p>
          <a:pPr algn="l">
            <a:lnSpc>
              <a:spcPts val="1300"/>
            </a:lnSpc>
          </a:pPr>
          <a:r>
            <a:rPr kumimoji="1" lang="en-US" altLang="ja-JP" sz="1100">
              <a:solidFill>
                <a:sysClr val="windowText" lastClr="000000"/>
              </a:solidFill>
              <a:latin typeface="HG丸ｺﾞｼｯｸM-PRO" pitchFamily="50" charset="-128"/>
              <a:ea typeface="HG丸ｺﾞｼｯｸM-PRO" pitchFamily="50" charset="-128"/>
            </a:rPr>
            <a:t> ※</a:t>
          </a:r>
          <a:r>
            <a:rPr kumimoji="1" lang="ja-JP" altLang="en-US" sz="1100">
              <a:solidFill>
                <a:sysClr val="windowText" lastClr="000000"/>
              </a:solidFill>
              <a:latin typeface="HG丸ｺﾞｼｯｸM-PRO" pitchFamily="50" charset="-128"/>
              <a:ea typeface="HG丸ｺﾞｼｯｸM-PRO" pitchFamily="50" charset="-128"/>
            </a:rPr>
            <a:t>未成年者が参加の場合</a:t>
          </a:r>
          <a:endParaRPr kumimoji="1" lang="en-US" altLang="ja-JP" sz="1100">
            <a:solidFill>
              <a:sysClr val="windowText" lastClr="000000"/>
            </a:solidFill>
            <a:latin typeface="HG丸ｺﾞｼｯｸM-PRO" pitchFamily="50" charset="-128"/>
            <a:ea typeface="HG丸ｺﾞｼｯｸM-PRO" pitchFamily="50" charset="-128"/>
          </a:endParaRPr>
        </a:p>
        <a:p>
          <a:pPr algn="l">
            <a:lnSpc>
              <a:spcPts val="1300"/>
            </a:lnSpc>
          </a:pPr>
          <a:r>
            <a:rPr kumimoji="1" lang="ja-JP" altLang="en-US" sz="1100" baseline="0">
              <a:solidFill>
                <a:sysClr val="windowText" lastClr="000000"/>
              </a:solidFill>
              <a:latin typeface="HG丸ｺﾞｼｯｸM-PRO" pitchFamily="50" charset="-128"/>
              <a:ea typeface="HG丸ｺﾞｼｯｸM-PRO" pitchFamily="50" charset="-128"/>
            </a:rPr>
            <a:t> </a:t>
          </a:r>
          <a:r>
            <a:rPr kumimoji="1" lang="ja-JP" altLang="en-US" sz="1100">
              <a:solidFill>
                <a:sysClr val="windowText" lastClr="000000"/>
              </a:solidFill>
              <a:latin typeface="HG丸ｺﾞｼｯｸM-PRO" pitchFamily="50" charset="-128"/>
              <a:ea typeface="HG丸ｺﾞｼｯｸM-PRO" pitchFamily="50" charset="-128"/>
            </a:rPr>
            <a:t>保護者が誓約事項に同意し、保護者名で署名・捺印をして申し込んでください（署名・捺印が無い場合は申し込みを受理できません）。</a:t>
          </a:r>
          <a:endParaRPr kumimoji="1" lang="en-US" altLang="ja-JP" sz="1100">
            <a:solidFill>
              <a:sysClr val="windowText" lastClr="000000"/>
            </a:solidFill>
            <a:latin typeface="HG丸ｺﾞｼｯｸM-PRO" pitchFamily="50" charset="-128"/>
            <a:ea typeface="HG丸ｺﾞｼｯｸM-PRO" pitchFamily="50" charset="-128"/>
          </a:endParaRPr>
        </a:p>
        <a:p>
          <a:pPr algn="l">
            <a:lnSpc>
              <a:spcPts val="1300"/>
            </a:lnSpc>
          </a:pPr>
          <a:r>
            <a:rPr kumimoji="1" lang="en-US" altLang="ja-JP" sz="1100">
              <a:solidFill>
                <a:sysClr val="windowText" lastClr="000000"/>
              </a:solidFill>
              <a:latin typeface="HG丸ｺﾞｼｯｸM-PRO" pitchFamily="50" charset="-128"/>
              <a:ea typeface="HG丸ｺﾞｼｯｸM-PRO" pitchFamily="50" charset="-128"/>
            </a:rPr>
            <a:t> </a:t>
          </a:r>
          <a:r>
            <a:rPr kumimoji="1" lang="ja-JP" altLang="en-US" sz="1100">
              <a:solidFill>
                <a:sysClr val="windowText" lastClr="000000"/>
              </a:solidFill>
              <a:latin typeface="HG丸ｺﾞｼｯｸM-PRO" pitchFamily="50" charset="-128"/>
              <a:ea typeface="HG丸ｺﾞｼｯｸM-PRO" pitchFamily="50" charset="-128"/>
            </a:rPr>
            <a:t>団体で申し込む場合は、保護者に確認の上、申込責任者の責任のもと、団体誓約書をご利用いただいてもかまいません。</a:t>
          </a:r>
          <a:endParaRPr kumimoji="1" lang="en-US" altLang="ja-JP" sz="1100">
            <a:solidFill>
              <a:sysClr val="windowText" lastClr="000000"/>
            </a:solidFill>
            <a:latin typeface="HG丸ｺﾞｼｯｸM-PRO" pitchFamily="50" charset="-128"/>
            <a:ea typeface="HG丸ｺﾞｼｯｸM-PRO" pitchFamily="50" charset="-128"/>
          </a:endParaRPr>
        </a:p>
        <a:p>
          <a:pPr algn="l">
            <a:lnSpc>
              <a:spcPts val="1300"/>
            </a:lnSpc>
          </a:pPr>
          <a:endParaRPr kumimoji="1" lang="en-US" altLang="ja-JP" sz="1100">
            <a:solidFill>
              <a:sysClr val="windowText" lastClr="000000"/>
            </a:solidFill>
            <a:latin typeface="HG丸ｺﾞｼｯｸM-PRO" pitchFamily="50" charset="-128"/>
            <a:ea typeface="HG丸ｺﾞｼｯｸM-PRO" pitchFamily="50" charset="-128"/>
          </a:endParaRPr>
        </a:p>
        <a:p>
          <a:pPr algn="l">
            <a:lnSpc>
              <a:spcPts val="1300"/>
            </a:lnSpc>
          </a:pPr>
          <a:endParaRPr kumimoji="1" lang="ja-JP" altLang="en-US" sz="1100">
            <a:solidFill>
              <a:sysClr val="windowText" lastClr="000000"/>
            </a:solidFill>
            <a:latin typeface="HG丸ｺﾞｼｯｸM-PRO" pitchFamily="50" charset="-128"/>
            <a:ea typeface="HG丸ｺﾞｼｯｸM-PRO" pitchFamily="50" charset="-128"/>
          </a:endParaRPr>
        </a:p>
      </xdr:txBody>
    </xdr:sp>
    <xdr:clientData/>
  </xdr:twoCellAnchor>
  <xdr:twoCellAnchor>
    <xdr:from>
      <xdr:col>40</xdr:col>
      <xdr:colOff>33846</xdr:colOff>
      <xdr:row>31</xdr:row>
      <xdr:rowOff>46463</xdr:rowOff>
    </xdr:from>
    <xdr:to>
      <xdr:col>43</xdr:col>
      <xdr:colOff>396821</xdr:colOff>
      <xdr:row>32</xdr:row>
      <xdr:rowOff>348476</xdr:rowOff>
    </xdr:to>
    <xdr:sp macro="" textlink="">
      <xdr:nvSpPr>
        <xdr:cNvPr id="40" name="角丸四角形吹き出し 39">
          <a:extLst>
            <a:ext uri="{FF2B5EF4-FFF2-40B4-BE49-F238E27FC236}">
              <a16:creationId xmlns:a16="http://schemas.microsoft.com/office/drawing/2014/main" id="{00000000-0008-0000-0300-000028000000}"/>
            </a:ext>
          </a:extLst>
        </xdr:cNvPr>
        <xdr:cNvSpPr/>
      </xdr:nvSpPr>
      <xdr:spPr bwMode="auto">
        <a:xfrm>
          <a:off x="10685584" y="9130061"/>
          <a:ext cx="1791725" cy="662104"/>
        </a:xfrm>
        <a:prstGeom prst="wedgeRoundRectCallout">
          <a:avLst>
            <a:gd name="adj1" fmla="val -60825"/>
            <a:gd name="adj2" fmla="val -117134"/>
            <a:gd name="adj3" fmla="val 16667"/>
          </a:avLst>
        </a:prstGeom>
        <a:solidFill>
          <a:sysClr val="window" lastClr="FFFFFF"/>
        </a:solidFill>
        <a:ln w="19050" cap="flat" cmpd="sng" algn="ctr">
          <a:solidFill>
            <a:schemeClr val="tx1">
              <a:lumMod val="85000"/>
              <a:lumOff val="15000"/>
            </a:schemeClr>
          </a:solidFill>
          <a:prstDash val="solid"/>
          <a:round/>
          <a:headEnd type="none" w="med" len="med"/>
          <a:tailEnd type="none" w="med" len="med"/>
        </a:ln>
        <a:effectLst/>
      </xdr:spPr>
      <xdr:txBody>
        <a:bodyPr vertOverflow="clip" horzOverflow="clip" wrap="square" lIns="18288" tIns="0" rIns="0" bIns="0" rtlCol="0" anchor="t" upright="1"/>
        <a:lstStyle/>
        <a:p>
          <a:pPr algn="l">
            <a:lnSpc>
              <a:spcPts val="1300"/>
            </a:lnSpc>
          </a:pPr>
          <a:r>
            <a:rPr kumimoji="1" lang="ja-JP" altLang="en-US" sz="1100" baseline="0">
              <a:solidFill>
                <a:sysClr val="windowText" lastClr="000000"/>
              </a:solidFill>
              <a:latin typeface="HG丸ｺﾞｼｯｸM-PRO" pitchFamily="50" charset="-128"/>
              <a:ea typeface="HG丸ｺﾞｼｯｸM-PRO" pitchFamily="50" charset="-128"/>
            </a:rPr>
            <a:t>  出場する部について、必ず〇をつけてください。</a:t>
          </a:r>
          <a:endParaRPr kumimoji="1" lang="ja-JP" altLang="en-US" sz="1100">
            <a:solidFill>
              <a:sysClr val="windowText" lastClr="000000"/>
            </a:solidFill>
            <a:latin typeface="HG丸ｺﾞｼｯｸM-PRO" pitchFamily="50" charset="-128"/>
            <a:ea typeface="HG丸ｺﾞｼｯｸM-PRO" pitchFamily="50" charset="-128"/>
          </a:endParaRPr>
        </a:p>
      </xdr:txBody>
    </xdr:sp>
    <xdr:clientData/>
  </xdr:twoCellAnchor>
  <xdr:twoCellAnchor>
    <xdr:from>
      <xdr:col>24</xdr:col>
      <xdr:colOff>23231</xdr:colOff>
      <xdr:row>11</xdr:row>
      <xdr:rowOff>255549</xdr:rowOff>
    </xdr:from>
    <xdr:to>
      <xdr:col>25</xdr:col>
      <xdr:colOff>5807</xdr:colOff>
      <xdr:row>12</xdr:row>
      <xdr:rowOff>169360</xdr:rowOff>
    </xdr:to>
    <xdr:sp macro="" textlink="">
      <xdr:nvSpPr>
        <xdr:cNvPr id="41" name="円/楕円 32">
          <a:extLst>
            <a:ext uri="{FF2B5EF4-FFF2-40B4-BE49-F238E27FC236}">
              <a16:creationId xmlns:a16="http://schemas.microsoft.com/office/drawing/2014/main" id="{00000000-0008-0000-0300-000029000000}"/>
            </a:ext>
          </a:extLst>
        </xdr:cNvPr>
        <xdr:cNvSpPr>
          <a:spLocks noChangeArrowheads="1"/>
        </xdr:cNvSpPr>
      </xdr:nvSpPr>
      <xdr:spPr bwMode="auto">
        <a:xfrm>
          <a:off x="6911432" y="3926159"/>
          <a:ext cx="238125" cy="180975"/>
        </a:xfrm>
        <a:prstGeom prst="ellipse">
          <a:avLst/>
        </a:prstGeom>
        <a:noFill/>
        <a:ln w="9525" algn="ctr">
          <a:solidFill>
            <a:srgbClr val="0D0D0D"/>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46463</xdr:colOff>
      <xdr:row>11</xdr:row>
      <xdr:rowOff>34847</xdr:rowOff>
    </xdr:from>
    <xdr:to>
      <xdr:col>31</xdr:col>
      <xdr:colOff>17655</xdr:colOff>
      <xdr:row>12</xdr:row>
      <xdr:rowOff>5808</xdr:rowOff>
    </xdr:to>
    <xdr:sp macro="" textlink="">
      <xdr:nvSpPr>
        <xdr:cNvPr id="42" name="円/楕円 32">
          <a:extLst>
            <a:ext uri="{FF2B5EF4-FFF2-40B4-BE49-F238E27FC236}">
              <a16:creationId xmlns:a16="http://schemas.microsoft.com/office/drawing/2014/main" id="{00000000-0008-0000-0300-00002A000000}"/>
            </a:ext>
          </a:extLst>
        </xdr:cNvPr>
        <xdr:cNvSpPr>
          <a:spLocks noChangeArrowheads="1"/>
        </xdr:cNvSpPr>
      </xdr:nvSpPr>
      <xdr:spPr bwMode="auto">
        <a:xfrm>
          <a:off x="8119481" y="3705457"/>
          <a:ext cx="342900" cy="238125"/>
        </a:xfrm>
        <a:prstGeom prst="ellipse">
          <a:avLst/>
        </a:prstGeom>
        <a:noFill/>
        <a:ln w="9525" algn="ctr">
          <a:solidFill>
            <a:srgbClr val="0D0D0D"/>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34847</xdr:colOff>
      <xdr:row>10</xdr:row>
      <xdr:rowOff>34848</xdr:rowOff>
    </xdr:from>
    <xdr:to>
      <xdr:col>38</xdr:col>
      <xdr:colOff>270235</xdr:colOff>
      <xdr:row>10</xdr:row>
      <xdr:rowOff>314996</xdr:rowOff>
    </xdr:to>
    <xdr:sp macro="" textlink="">
      <xdr:nvSpPr>
        <xdr:cNvPr id="43" name="角丸四角形 42">
          <a:extLst>
            <a:ext uri="{FF2B5EF4-FFF2-40B4-BE49-F238E27FC236}">
              <a16:creationId xmlns:a16="http://schemas.microsoft.com/office/drawing/2014/main" id="{00000000-0008-0000-0300-00002B000000}"/>
            </a:ext>
          </a:extLst>
        </xdr:cNvPr>
        <xdr:cNvSpPr/>
      </xdr:nvSpPr>
      <xdr:spPr bwMode="auto">
        <a:xfrm>
          <a:off x="7956859" y="3322135"/>
          <a:ext cx="2523711" cy="280148"/>
        </a:xfrm>
        <a:prstGeom prst="roundRect">
          <a:avLst/>
        </a:prstGeom>
        <a:noFill/>
        <a:ln w="38100" cap="flat" cmpd="sng" algn="ctr">
          <a:solidFill>
            <a:schemeClr val="bg1"/>
          </a:solidFill>
          <a:prstDash val="lgDash"/>
          <a:round/>
          <a:headEnd type="none" w="med" len="med"/>
          <a:tailEnd type="none" w="med" len="med"/>
        </a:ln>
        <a:effectLst/>
      </xdr:spPr>
      <xdr:txBody>
        <a:bodyPr vertOverflow="clip" horzOverflow="clip" wrap="square" lIns="18288" tIns="0" rIns="0" bIns="0" rtlCol="0" anchor="ctr" upright="1"/>
        <a:lstStyle/>
        <a:p>
          <a:pPr algn="ctr"/>
          <a:r>
            <a:rPr kumimoji="1" lang="ja-JP" altLang="en-US" sz="1600" b="1">
              <a:ln w="3175">
                <a:solidFill>
                  <a:sysClr val="windowText" lastClr="000000"/>
                </a:solidFill>
              </a:ln>
              <a:solidFill>
                <a:schemeClr val="bg1"/>
              </a:solidFill>
            </a:rPr>
            <a:t>ここは記入しない</a:t>
          </a:r>
        </a:p>
      </xdr:txBody>
    </xdr:sp>
    <xdr:clientData/>
  </xdr:twoCellAnchor>
  <xdr:twoCellAnchor>
    <xdr:from>
      <xdr:col>14</xdr:col>
      <xdr:colOff>81021</xdr:colOff>
      <xdr:row>24</xdr:row>
      <xdr:rowOff>255550</xdr:rowOff>
    </xdr:from>
    <xdr:to>
      <xdr:col>15</xdr:col>
      <xdr:colOff>179988</xdr:colOff>
      <xdr:row>25</xdr:row>
      <xdr:rowOff>226510</xdr:rowOff>
    </xdr:to>
    <xdr:sp macro="" textlink="">
      <xdr:nvSpPr>
        <xdr:cNvPr id="44" name="円/楕円 32">
          <a:extLst>
            <a:ext uri="{FF2B5EF4-FFF2-40B4-BE49-F238E27FC236}">
              <a16:creationId xmlns:a16="http://schemas.microsoft.com/office/drawing/2014/main" id="{00000000-0008-0000-0300-00002C000000}"/>
            </a:ext>
          </a:extLst>
        </xdr:cNvPr>
        <xdr:cNvSpPr>
          <a:spLocks noChangeArrowheads="1"/>
        </xdr:cNvSpPr>
      </xdr:nvSpPr>
      <xdr:spPr bwMode="auto">
        <a:xfrm>
          <a:off x="4141052" y="7685050"/>
          <a:ext cx="313280" cy="232898"/>
        </a:xfrm>
        <a:prstGeom prst="ellipse">
          <a:avLst/>
        </a:prstGeom>
        <a:noFill/>
        <a:ln w="9525" algn="ctr">
          <a:solidFill>
            <a:srgbClr val="0D0D0D"/>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34848</xdr:colOff>
      <xdr:row>25</xdr:row>
      <xdr:rowOff>243932</xdr:rowOff>
    </xdr:from>
    <xdr:to>
      <xdr:col>27</xdr:col>
      <xdr:colOff>237196</xdr:colOff>
      <xdr:row>26</xdr:row>
      <xdr:rowOff>243468</xdr:rowOff>
    </xdr:to>
    <xdr:sp macro="" textlink="">
      <xdr:nvSpPr>
        <xdr:cNvPr id="45" name="円/楕円 32">
          <a:extLst>
            <a:ext uri="{FF2B5EF4-FFF2-40B4-BE49-F238E27FC236}">
              <a16:creationId xmlns:a16="http://schemas.microsoft.com/office/drawing/2014/main" id="{00000000-0008-0000-0300-00002D000000}"/>
            </a:ext>
          </a:extLst>
        </xdr:cNvPr>
        <xdr:cNvSpPr>
          <a:spLocks noChangeArrowheads="1"/>
        </xdr:cNvSpPr>
      </xdr:nvSpPr>
      <xdr:spPr bwMode="auto">
        <a:xfrm>
          <a:off x="5715000" y="7968475"/>
          <a:ext cx="2200275" cy="266700"/>
        </a:xfrm>
        <a:prstGeom prst="ellipse">
          <a:avLst/>
        </a:prstGeom>
        <a:noFill/>
        <a:ln w="9525" algn="ctr">
          <a:solidFill>
            <a:srgbClr val="0D0D0D"/>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11615</xdr:colOff>
      <xdr:row>31</xdr:row>
      <xdr:rowOff>58079</xdr:rowOff>
    </xdr:from>
    <xdr:to>
      <xdr:col>30</xdr:col>
      <xdr:colOff>290397</xdr:colOff>
      <xdr:row>31</xdr:row>
      <xdr:rowOff>325243</xdr:rowOff>
    </xdr:to>
    <xdr:sp macro="" textlink="">
      <xdr:nvSpPr>
        <xdr:cNvPr id="46" name="円/楕円 32">
          <a:extLst>
            <a:ext uri="{FF2B5EF4-FFF2-40B4-BE49-F238E27FC236}">
              <a16:creationId xmlns:a16="http://schemas.microsoft.com/office/drawing/2014/main" id="{00000000-0008-0000-0300-00002E000000}"/>
            </a:ext>
          </a:extLst>
        </xdr:cNvPr>
        <xdr:cNvSpPr>
          <a:spLocks noChangeArrowheads="1"/>
        </xdr:cNvSpPr>
      </xdr:nvSpPr>
      <xdr:spPr bwMode="auto">
        <a:xfrm>
          <a:off x="8154328" y="9141677"/>
          <a:ext cx="278782" cy="267164"/>
        </a:xfrm>
        <a:prstGeom prst="ellipse">
          <a:avLst/>
        </a:prstGeom>
        <a:noFill/>
        <a:ln w="9525" algn="ctr">
          <a:solidFill>
            <a:srgbClr val="0D0D0D"/>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177141</xdr:colOff>
      <xdr:row>44</xdr:row>
      <xdr:rowOff>34848</xdr:rowOff>
    </xdr:from>
    <xdr:to>
      <xdr:col>14</xdr:col>
      <xdr:colOff>120224</xdr:colOff>
      <xdr:row>44</xdr:row>
      <xdr:rowOff>225348</xdr:rowOff>
    </xdr:to>
    <xdr:sp macro="" textlink="">
      <xdr:nvSpPr>
        <xdr:cNvPr id="47" name="円/楕円 39">
          <a:extLst>
            <a:ext uri="{FF2B5EF4-FFF2-40B4-BE49-F238E27FC236}">
              <a16:creationId xmlns:a16="http://schemas.microsoft.com/office/drawing/2014/main" id="{00000000-0008-0000-0300-00002F000000}"/>
            </a:ext>
          </a:extLst>
        </xdr:cNvPr>
        <xdr:cNvSpPr>
          <a:spLocks noChangeArrowheads="1"/>
        </xdr:cNvSpPr>
      </xdr:nvSpPr>
      <xdr:spPr bwMode="auto">
        <a:xfrm>
          <a:off x="3713297" y="12143504"/>
          <a:ext cx="466958" cy="190500"/>
        </a:xfrm>
        <a:prstGeom prst="ellipse">
          <a:avLst/>
        </a:prstGeom>
        <a:noFill/>
        <a:ln w="9525" algn="ctr">
          <a:solidFill>
            <a:srgbClr val="0D0D0D"/>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151006</xdr:colOff>
      <xdr:row>45</xdr:row>
      <xdr:rowOff>34848</xdr:rowOff>
    </xdr:from>
    <xdr:to>
      <xdr:col>10</xdr:col>
      <xdr:colOff>299689</xdr:colOff>
      <xdr:row>46</xdr:row>
      <xdr:rowOff>2556</xdr:rowOff>
    </xdr:to>
    <xdr:sp macro="" textlink="">
      <xdr:nvSpPr>
        <xdr:cNvPr id="48" name="円/楕円 39">
          <a:extLst>
            <a:ext uri="{FF2B5EF4-FFF2-40B4-BE49-F238E27FC236}">
              <a16:creationId xmlns:a16="http://schemas.microsoft.com/office/drawing/2014/main" id="{00000000-0008-0000-0300-000030000000}"/>
            </a:ext>
          </a:extLst>
        </xdr:cNvPr>
        <xdr:cNvSpPr>
          <a:spLocks noChangeArrowheads="1"/>
        </xdr:cNvSpPr>
      </xdr:nvSpPr>
      <xdr:spPr bwMode="auto">
        <a:xfrm>
          <a:off x="2683262" y="12498659"/>
          <a:ext cx="857250" cy="200025"/>
        </a:xfrm>
        <a:prstGeom prst="ellipse">
          <a:avLst/>
        </a:prstGeom>
        <a:noFill/>
        <a:ln w="9525" algn="ctr">
          <a:solidFill>
            <a:srgbClr val="0D0D0D"/>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117553</xdr:colOff>
      <xdr:row>46</xdr:row>
      <xdr:rowOff>1396</xdr:rowOff>
    </xdr:from>
    <xdr:to>
      <xdr:col>19</xdr:col>
      <xdr:colOff>58080</xdr:colOff>
      <xdr:row>46</xdr:row>
      <xdr:rowOff>197471</xdr:rowOff>
    </xdr:to>
    <xdr:sp macro="" textlink="">
      <xdr:nvSpPr>
        <xdr:cNvPr id="49" name="円/楕円 39">
          <a:extLst>
            <a:ext uri="{FF2B5EF4-FFF2-40B4-BE49-F238E27FC236}">
              <a16:creationId xmlns:a16="http://schemas.microsoft.com/office/drawing/2014/main" id="{00000000-0008-0000-0300-000031000000}"/>
            </a:ext>
          </a:extLst>
        </xdr:cNvPr>
        <xdr:cNvSpPr>
          <a:spLocks noChangeArrowheads="1"/>
        </xdr:cNvSpPr>
      </xdr:nvSpPr>
      <xdr:spPr bwMode="auto">
        <a:xfrm>
          <a:off x="5298224" y="12697524"/>
          <a:ext cx="440008" cy="196075"/>
        </a:xfrm>
        <a:prstGeom prst="ellipse">
          <a:avLst/>
        </a:prstGeom>
        <a:noFill/>
        <a:ln w="9525" algn="ctr">
          <a:solidFill>
            <a:srgbClr val="0D0D0D"/>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178595</xdr:colOff>
      <xdr:row>47</xdr:row>
      <xdr:rowOff>11616</xdr:rowOff>
    </xdr:from>
    <xdr:to>
      <xdr:col>19</xdr:col>
      <xdr:colOff>183939</xdr:colOff>
      <xdr:row>47</xdr:row>
      <xdr:rowOff>221166</xdr:rowOff>
    </xdr:to>
    <xdr:sp macro="" textlink="">
      <xdr:nvSpPr>
        <xdr:cNvPr id="50" name="円/楕円 32">
          <a:extLst>
            <a:ext uri="{FF2B5EF4-FFF2-40B4-BE49-F238E27FC236}">
              <a16:creationId xmlns:a16="http://schemas.microsoft.com/office/drawing/2014/main" id="{00000000-0008-0000-0300-000032000000}"/>
            </a:ext>
          </a:extLst>
        </xdr:cNvPr>
        <xdr:cNvSpPr>
          <a:spLocks noChangeArrowheads="1"/>
        </xdr:cNvSpPr>
      </xdr:nvSpPr>
      <xdr:spPr bwMode="auto">
        <a:xfrm>
          <a:off x="4917283" y="12798929"/>
          <a:ext cx="457781" cy="209550"/>
        </a:xfrm>
        <a:prstGeom prst="ellipse">
          <a:avLst/>
        </a:prstGeom>
        <a:noFill/>
        <a:ln w="9525" algn="ctr">
          <a:solidFill>
            <a:srgbClr val="0D0D0D"/>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70855</xdr:colOff>
      <xdr:row>47</xdr:row>
      <xdr:rowOff>214312</xdr:rowOff>
    </xdr:from>
    <xdr:to>
      <xdr:col>19</xdr:col>
      <xdr:colOff>76199</xdr:colOff>
      <xdr:row>49</xdr:row>
      <xdr:rowOff>81485</xdr:rowOff>
    </xdr:to>
    <xdr:sp macro="" textlink="">
      <xdr:nvSpPr>
        <xdr:cNvPr id="51" name="円/楕円 32">
          <a:extLst>
            <a:ext uri="{FF2B5EF4-FFF2-40B4-BE49-F238E27FC236}">
              <a16:creationId xmlns:a16="http://schemas.microsoft.com/office/drawing/2014/main" id="{00000000-0008-0000-0300-000033000000}"/>
            </a:ext>
          </a:extLst>
        </xdr:cNvPr>
        <xdr:cNvSpPr>
          <a:spLocks noChangeArrowheads="1"/>
        </xdr:cNvSpPr>
      </xdr:nvSpPr>
      <xdr:spPr bwMode="auto">
        <a:xfrm>
          <a:off x="4809543" y="13001625"/>
          <a:ext cx="457781" cy="212454"/>
        </a:xfrm>
        <a:prstGeom prst="ellipse">
          <a:avLst/>
        </a:prstGeom>
        <a:noFill/>
        <a:ln w="9525" algn="ctr">
          <a:solidFill>
            <a:srgbClr val="0D0D0D"/>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188642</xdr:colOff>
      <xdr:row>51</xdr:row>
      <xdr:rowOff>37636</xdr:rowOff>
    </xdr:from>
    <xdr:to>
      <xdr:col>9</xdr:col>
      <xdr:colOff>210479</xdr:colOff>
      <xdr:row>53</xdr:row>
      <xdr:rowOff>71089</xdr:rowOff>
    </xdr:to>
    <xdr:sp macro="" textlink="">
      <xdr:nvSpPr>
        <xdr:cNvPr id="52" name="円/楕円 39">
          <a:extLst>
            <a:ext uri="{FF2B5EF4-FFF2-40B4-BE49-F238E27FC236}">
              <a16:creationId xmlns:a16="http://schemas.microsoft.com/office/drawing/2014/main" id="{00000000-0008-0000-0300-000034000000}"/>
            </a:ext>
          </a:extLst>
        </xdr:cNvPr>
        <xdr:cNvSpPr>
          <a:spLocks noChangeArrowheads="1"/>
        </xdr:cNvSpPr>
      </xdr:nvSpPr>
      <xdr:spPr bwMode="auto">
        <a:xfrm>
          <a:off x="2720898" y="13663032"/>
          <a:ext cx="440008" cy="196075"/>
        </a:xfrm>
        <a:prstGeom prst="ellipse">
          <a:avLst/>
        </a:prstGeom>
        <a:noFill/>
        <a:ln w="9525" algn="ctr">
          <a:solidFill>
            <a:srgbClr val="0D0D0D"/>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201246</xdr:colOff>
      <xdr:row>55</xdr:row>
      <xdr:rowOff>70276</xdr:rowOff>
    </xdr:from>
    <xdr:to>
      <xdr:col>26</xdr:col>
      <xdr:colOff>17656</xdr:colOff>
      <xdr:row>59</xdr:row>
      <xdr:rowOff>12081</xdr:rowOff>
    </xdr:to>
    <xdr:sp macro="" textlink="">
      <xdr:nvSpPr>
        <xdr:cNvPr id="53" name="円/楕円 32">
          <a:extLst>
            <a:ext uri="{FF2B5EF4-FFF2-40B4-BE49-F238E27FC236}">
              <a16:creationId xmlns:a16="http://schemas.microsoft.com/office/drawing/2014/main" id="{00000000-0008-0000-0300-000035000000}"/>
            </a:ext>
          </a:extLst>
        </xdr:cNvPr>
        <xdr:cNvSpPr>
          <a:spLocks noChangeArrowheads="1"/>
        </xdr:cNvSpPr>
      </xdr:nvSpPr>
      <xdr:spPr bwMode="auto">
        <a:xfrm>
          <a:off x="6499652" y="13988682"/>
          <a:ext cx="304567" cy="227555"/>
        </a:xfrm>
        <a:prstGeom prst="ellipse">
          <a:avLst/>
        </a:prstGeom>
        <a:noFill/>
        <a:ln w="9525" algn="ctr">
          <a:solidFill>
            <a:srgbClr val="0D0D0D"/>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200025</xdr:colOff>
      <xdr:row>3</xdr:row>
      <xdr:rowOff>142285</xdr:rowOff>
    </xdr:from>
    <xdr:to>
      <xdr:col>19</xdr:col>
      <xdr:colOff>261928</xdr:colOff>
      <xdr:row>5</xdr:row>
      <xdr:rowOff>425982</xdr:rowOff>
    </xdr:to>
    <xdr:sp macro="" textlink="">
      <xdr:nvSpPr>
        <xdr:cNvPr id="54" name="角丸四角形吹き出し 53">
          <a:extLst>
            <a:ext uri="{FF2B5EF4-FFF2-40B4-BE49-F238E27FC236}">
              <a16:creationId xmlns:a16="http://schemas.microsoft.com/office/drawing/2014/main" id="{00000000-0008-0000-0300-000036000000}"/>
            </a:ext>
          </a:extLst>
        </xdr:cNvPr>
        <xdr:cNvSpPr/>
      </xdr:nvSpPr>
      <xdr:spPr bwMode="auto">
        <a:xfrm>
          <a:off x="2057400" y="1113835"/>
          <a:ext cx="3405178" cy="1159997"/>
        </a:xfrm>
        <a:prstGeom prst="wedgeRoundRectCallout">
          <a:avLst>
            <a:gd name="adj1" fmla="val 57667"/>
            <a:gd name="adj2" fmla="val 150175"/>
            <a:gd name="adj3" fmla="val 16667"/>
          </a:avLst>
        </a:prstGeom>
        <a:solidFill>
          <a:sysClr val="window" lastClr="FFFFFF"/>
        </a:solidFill>
        <a:ln w="19050" cap="flat" cmpd="sng" algn="ctr">
          <a:solidFill>
            <a:schemeClr val="tx1">
              <a:lumMod val="85000"/>
              <a:lumOff val="15000"/>
            </a:schemeClr>
          </a:solidFill>
          <a:prstDash val="solid"/>
          <a:round/>
          <a:headEnd type="none" w="med" len="med"/>
          <a:tailEnd type="none" w="med" len="med"/>
        </a:ln>
        <a:effectLst/>
      </xdr:spPr>
      <xdr:txBody>
        <a:bodyPr vertOverflow="clip" horzOverflow="clip" wrap="square" lIns="18288" tIns="36000" rIns="0" bIns="0" rtlCol="0" anchor="t" upright="1"/>
        <a:lstStyle/>
        <a:p>
          <a:pPr algn="l">
            <a:lnSpc>
              <a:spcPts val="1300"/>
            </a:lnSpc>
          </a:pPr>
          <a:r>
            <a:rPr kumimoji="1" lang="en-US" altLang="ja-JP" sz="1100">
              <a:solidFill>
                <a:sysClr val="windowText" lastClr="000000"/>
              </a:solidFill>
              <a:latin typeface="HG丸ｺﾞｼｯｸM-PRO" pitchFamily="50" charset="-128"/>
              <a:ea typeface="HG丸ｺﾞｼｯｸM-PRO" pitchFamily="50" charset="-128"/>
            </a:rPr>
            <a:t> ※</a:t>
          </a:r>
          <a:r>
            <a:rPr kumimoji="1" lang="ja-JP" altLang="en-US" sz="1100">
              <a:solidFill>
                <a:sysClr val="windowText" lastClr="000000"/>
              </a:solidFill>
              <a:latin typeface="HG丸ｺﾞｼｯｸM-PRO" pitchFamily="50" charset="-128"/>
              <a:ea typeface="HG丸ｺﾞｼｯｸM-PRO" pitchFamily="50" charset="-128"/>
            </a:rPr>
            <a:t>個人で申込を行う場合は記入しないでください</a:t>
          </a:r>
          <a:endParaRPr kumimoji="1" lang="en-US" altLang="ja-JP" sz="1100">
            <a:solidFill>
              <a:sysClr val="windowText" lastClr="000000"/>
            </a:solidFill>
            <a:latin typeface="HG丸ｺﾞｼｯｸM-PRO" pitchFamily="50" charset="-128"/>
            <a:ea typeface="HG丸ｺﾞｼｯｸM-PRO" pitchFamily="50" charset="-128"/>
          </a:endParaRPr>
        </a:p>
        <a:p>
          <a:pPr algn="l">
            <a:lnSpc>
              <a:spcPts val="1300"/>
            </a:lnSpc>
          </a:pPr>
          <a:r>
            <a:rPr kumimoji="1" lang="en-US" altLang="ja-JP" sz="1100">
              <a:solidFill>
                <a:sysClr val="windowText" lastClr="000000"/>
              </a:solidFill>
              <a:latin typeface="HG丸ｺﾞｼｯｸM-PRO" pitchFamily="50" charset="-128"/>
              <a:ea typeface="HG丸ｺﾞｼｯｸM-PRO" pitchFamily="50" charset="-128"/>
            </a:rPr>
            <a:t> </a:t>
          </a:r>
        </a:p>
        <a:p>
          <a:pPr algn="l">
            <a:lnSpc>
              <a:spcPts val="1300"/>
            </a:lnSpc>
          </a:pPr>
          <a:r>
            <a:rPr kumimoji="1" lang="en-US" altLang="ja-JP" sz="1100">
              <a:solidFill>
                <a:sysClr val="windowText" lastClr="000000"/>
              </a:solidFill>
              <a:latin typeface="HG丸ｺﾞｼｯｸM-PRO" pitchFamily="50" charset="-128"/>
              <a:ea typeface="HG丸ｺﾞｼｯｸM-PRO" pitchFamily="50" charset="-128"/>
            </a:rPr>
            <a:t>※</a:t>
          </a:r>
          <a:r>
            <a:rPr kumimoji="1" lang="ja-JP" altLang="en-US" sz="1100">
              <a:solidFill>
                <a:sysClr val="windowText" lastClr="000000"/>
              </a:solidFill>
              <a:latin typeface="HG丸ｺﾞｼｯｸM-PRO" pitchFamily="50" charset="-128"/>
              <a:ea typeface="HG丸ｺﾞｼｯｸM-PRO" pitchFamily="50" charset="-128"/>
            </a:rPr>
            <a:t>団体で参加の場合</a:t>
          </a:r>
          <a:endParaRPr kumimoji="1" lang="en-US" altLang="ja-JP" sz="1100">
            <a:solidFill>
              <a:sysClr val="windowText" lastClr="000000"/>
            </a:solidFill>
            <a:latin typeface="HG丸ｺﾞｼｯｸM-PRO" pitchFamily="50" charset="-128"/>
            <a:ea typeface="HG丸ｺﾞｼｯｸM-PRO" pitchFamily="50" charset="-128"/>
          </a:endParaRPr>
        </a:p>
        <a:p>
          <a:pPr algn="l">
            <a:lnSpc>
              <a:spcPts val="1300"/>
            </a:lnSpc>
          </a:pPr>
          <a:r>
            <a:rPr kumimoji="1" lang="ja-JP" altLang="en-US" sz="1100">
              <a:solidFill>
                <a:sysClr val="windowText" lastClr="000000"/>
              </a:solidFill>
              <a:latin typeface="HG丸ｺﾞｼｯｸM-PRO" pitchFamily="50" charset="-128"/>
              <a:ea typeface="HG丸ｺﾞｼｯｸM-PRO" pitchFamily="50" charset="-128"/>
            </a:rPr>
            <a:t>　必ず１団体で共通した団体名を書いてください。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48217</xdr:colOff>
      <xdr:row>1</xdr:row>
      <xdr:rowOff>206376</xdr:rowOff>
    </xdr:from>
    <xdr:to>
      <xdr:col>15</xdr:col>
      <xdr:colOff>107674</xdr:colOff>
      <xdr:row>2</xdr:row>
      <xdr:rowOff>234156</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48217" y="305767"/>
          <a:ext cx="4714283" cy="475041"/>
        </a:xfrm>
        <a:prstGeom prst="rect">
          <a:avLst/>
        </a:prstGeom>
        <a:solidFill>
          <a:schemeClr val="lt1"/>
        </a:solidFill>
        <a:ln w="2857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chemeClr val="tx1">
                  <a:lumMod val="65000"/>
                  <a:lumOff val="35000"/>
                </a:schemeClr>
              </a:solidFill>
              <a:latin typeface="HGP創英角ﾎﾟｯﾌﾟ体" pitchFamily="50" charset="-128"/>
              <a:ea typeface="HGP創英角ﾎﾟｯﾌﾟ体" pitchFamily="50" charset="-128"/>
            </a:rPr>
            <a:t>アーチェリー競技 </a:t>
          </a:r>
          <a:r>
            <a:rPr kumimoji="1" lang="ja-JP" altLang="en-US" sz="2400" b="0">
              <a:solidFill>
                <a:schemeClr val="tx1">
                  <a:lumMod val="65000"/>
                  <a:lumOff val="35000"/>
                </a:schemeClr>
              </a:solidFill>
              <a:latin typeface="HGP創英角ﾎﾟｯﾌﾟ体" pitchFamily="50" charset="-128"/>
              <a:ea typeface="HGP創英角ﾎﾟｯﾌﾟ体" pitchFamily="50" charset="-128"/>
            </a:rPr>
            <a:t>参加申込書 </a:t>
          </a:r>
          <a:r>
            <a:rPr kumimoji="1" lang="ja-JP" altLang="en-US" sz="2400" b="1">
              <a:solidFill>
                <a:schemeClr val="tx1">
                  <a:lumMod val="65000"/>
                  <a:lumOff val="35000"/>
                </a:schemeClr>
              </a:solidFill>
              <a:latin typeface="HGP創英角ﾎﾟｯﾌﾟ体" pitchFamily="50" charset="-128"/>
              <a:ea typeface="HGP創英角ﾎﾟｯﾌﾟ体" pitchFamily="50" charset="-128"/>
            </a:rPr>
            <a:t>見本</a:t>
          </a:r>
        </a:p>
      </xdr:txBody>
    </xdr:sp>
    <xdr:clientData/>
  </xdr:twoCellAnchor>
  <xdr:twoCellAnchor>
    <xdr:from>
      <xdr:col>19</xdr:col>
      <xdr:colOff>47625</xdr:colOff>
      <xdr:row>5</xdr:row>
      <xdr:rowOff>174625</xdr:rowOff>
    </xdr:from>
    <xdr:to>
      <xdr:col>26</xdr:col>
      <xdr:colOff>9525</xdr:colOff>
      <xdr:row>6</xdr:row>
      <xdr:rowOff>436097</xdr:rowOff>
    </xdr:to>
    <xdr:sp macro="" textlink="">
      <xdr:nvSpPr>
        <xdr:cNvPr id="4" name="角丸四角形吹き出し 3">
          <a:extLst>
            <a:ext uri="{FF2B5EF4-FFF2-40B4-BE49-F238E27FC236}">
              <a16:creationId xmlns:a16="http://schemas.microsoft.com/office/drawing/2014/main" id="{00000000-0008-0000-0400-000004000000}"/>
            </a:ext>
          </a:extLst>
        </xdr:cNvPr>
        <xdr:cNvSpPr/>
      </xdr:nvSpPr>
      <xdr:spPr bwMode="auto">
        <a:xfrm>
          <a:off x="6270625" y="2047875"/>
          <a:ext cx="1898650" cy="705972"/>
        </a:xfrm>
        <a:prstGeom prst="wedgeRoundRectCallout">
          <a:avLst>
            <a:gd name="adj1" fmla="val -6152"/>
            <a:gd name="adj2" fmla="val 245081"/>
            <a:gd name="adj3" fmla="val 16667"/>
          </a:avLst>
        </a:prstGeom>
        <a:solidFill>
          <a:sysClr val="window" lastClr="FFFFFF"/>
        </a:solidFill>
        <a:ln w="19050" cap="flat" cmpd="sng" algn="ctr">
          <a:solidFill>
            <a:schemeClr val="tx1">
              <a:lumMod val="85000"/>
              <a:lumOff val="15000"/>
            </a:schemeClr>
          </a:solidFill>
          <a:prstDash val="solid"/>
          <a:round/>
          <a:headEnd type="none" w="med" len="med"/>
          <a:tailEnd type="none" w="med" len="med"/>
        </a:ln>
        <a:effectLst/>
      </xdr:spPr>
      <xdr:txBody>
        <a:bodyPr vertOverflow="clip" horzOverflow="clip" wrap="square" lIns="18288" tIns="0" rIns="0" bIns="0" rtlCol="0" anchor="t" upright="1"/>
        <a:lstStyle/>
        <a:p>
          <a:pPr algn="l">
            <a:lnSpc>
              <a:spcPts val="1300"/>
            </a:lnSpc>
          </a:pPr>
          <a:r>
            <a:rPr kumimoji="1" lang="ja-JP" altLang="en-US" sz="1100" baseline="0">
              <a:solidFill>
                <a:sysClr val="windowText" lastClr="000000"/>
              </a:solidFill>
              <a:latin typeface="HG丸ｺﾞｼｯｸM-PRO" pitchFamily="50" charset="-128"/>
              <a:ea typeface="HG丸ｺﾞｼｯｸM-PRO" pitchFamily="50" charset="-128"/>
            </a:rPr>
            <a:t> </a:t>
          </a:r>
          <a:r>
            <a:rPr kumimoji="1" lang="en-US" altLang="ja-JP" sz="1100">
              <a:solidFill>
                <a:sysClr val="windowText" lastClr="000000"/>
              </a:solidFill>
              <a:latin typeface="HG丸ｺﾞｼｯｸM-PRO" pitchFamily="50" charset="-128"/>
              <a:ea typeface="HG丸ｺﾞｼｯｸM-PRO" pitchFamily="50" charset="-128"/>
            </a:rPr>
            <a:t> </a:t>
          </a:r>
        </a:p>
        <a:p>
          <a:pPr algn="l">
            <a:lnSpc>
              <a:spcPts val="1300"/>
            </a:lnSpc>
          </a:pPr>
          <a:r>
            <a:rPr kumimoji="1" lang="en-US" altLang="ja-JP" sz="1100">
              <a:solidFill>
                <a:sysClr val="windowText" lastClr="000000"/>
              </a:solidFill>
              <a:latin typeface="HG丸ｺﾞｼｯｸM-PRO" pitchFamily="50" charset="-128"/>
              <a:ea typeface="HG丸ｺﾞｼｯｸM-PRO" pitchFamily="50" charset="-128"/>
            </a:rPr>
            <a:t>  </a:t>
          </a:r>
          <a:r>
            <a:rPr kumimoji="1" lang="ja-JP" altLang="en-US" sz="1100">
              <a:solidFill>
                <a:sysClr val="windowText" lastClr="000000"/>
              </a:solidFill>
              <a:latin typeface="HG丸ｺﾞｼｯｸM-PRO" pitchFamily="50" charset="-128"/>
              <a:ea typeface="HG丸ｺﾞｼｯｸM-PRO" pitchFamily="50" charset="-128"/>
            </a:rPr>
            <a:t>性別は、どちらか</a:t>
          </a:r>
          <a:r>
            <a:rPr kumimoji="1" lang="ja-JP" altLang="en-US" sz="1100" baseline="0">
              <a:solidFill>
                <a:sysClr val="windowText" lastClr="000000"/>
              </a:solidFill>
              <a:latin typeface="HG丸ｺﾞｼｯｸM-PRO" pitchFamily="50" charset="-128"/>
              <a:ea typeface="HG丸ｺﾞｼｯｸM-PRO" pitchFamily="50" charset="-128"/>
            </a:rPr>
            <a:t>を</a:t>
          </a:r>
          <a:endParaRPr kumimoji="1" lang="en-US" altLang="ja-JP" sz="1100" baseline="0">
            <a:solidFill>
              <a:sysClr val="windowText" lastClr="000000"/>
            </a:solidFill>
            <a:latin typeface="HG丸ｺﾞｼｯｸM-PRO" pitchFamily="50" charset="-128"/>
            <a:ea typeface="HG丸ｺﾞｼｯｸM-PRO" pitchFamily="50" charset="-128"/>
          </a:endParaRPr>
        </a:p>
        <a:p>
          <a:pPr algn="l">
            <a:lnSpc>
              <a:spcPts val="1300"/>
            </a:lnSpc>
          </a:pPr>
          <a:r>
            <a:rPr kumimoji="1" lang="en-US" altLang="ja-JP" sz="1100" baseline="0">
              <a:solidFill>
                <a:sysClr val="windowText" lastClr="000000"/>
              </a:solidFill>
              <a:latin typeface="HG丸ｺﾞｼｯｸM-PRO" pitchFamily="50" charset="-128"/>
              <a:ea typeface="HG丸ｺﾞｼｯｸM-PRO" pitchFamily="50" charset="-128"/>
            </a:rPr>
            <a:t> </a:t>
          </a:r>
          <a:r>
            <a:rPr kumimoji="1" lang="ja-JP" altLang="en-US" sz="1100" baseline="0">
              <a:solidFill>
                <a:sysClr val="windowText" lastClr="000000"/>
              </a:solidFill>
              <a:latin typeface="HG丸ｺﾞｼｯｸM-PRO" pitchFamily="50" charset="-128"/>
              <a:ea typeface="HG丸ｺﾞｼｯｸM-PRO" pitchFamily="50" charset="-128"/>
            </a:rPr>
            <a:t>○で囲んでください。</a:t>
          </a:r>
          <a:endParaRPr kumimoji="1" lang="ja-JP" altLang="en-US" sz="1100">
            <a:solidFill>
              <a:sysClr val="windowText" lastClr="000000"/>
            </a:solidFill>
            <a:latin typeface="HG丸ｺﾞｼｯｸM-PRO" pitchFamily="50" charset="-128"/>
            <a:ea typeface="HG丸ｺﾞｼｯｸM-PRO" pitchFamily="50" charset="-128"/>
          </a:endParaRPr>
        </a:p>
      </xdr:txBody>
    </xdr:sp>
    <xdr:clientData/>
  </xdr:twoCellAnchor>
  <xdr:twoCellAnchor>
    <xdr:from>
      <xdr:col>26</xdr:col>
      <xdr:colOff>174625</xdr:colOff>
      <xdr:row>5</xdr:row>
      <xdr:rowOff>174625</xdr:rowOff>
    </xdr:from>
    <xdr:to>
      <xdr:col>40</xdr:col>
      <xdr:colOff>221201</xdr:colOff>
      <xdr:row>7</xdr:row>
      <xdr:rowOff>36419</xdr:rowOff>
    </xdr:to>
    <xdr:sp macro="" textlink="">
      <xdr:nvSpPr>
        <xdr:cNvPr id="5" name="角丸四角形吹き出し 4">
          <a:extLst>
            <a:ext uri="{FF2B5EF4-FFF2-40B4-BE49-F238E27FC236}">
              <a16:creationId xmlns:a16="http://schemas.microsoft.com/office/drawing/2014/main" id="{00000000-0008-0000-0400-000005000000}"/>
            </a:ext>
          </a:extLst>
        </xdr:cNvPr>
        <xdr:cNvSpPr/>
      </xdr:nvSpPr>
      <xdr:spPr bwMode="auto">
        <a:xfrm>
          <a:off x="8334375" y="2047875"/>
          <a:ext cx="3443826" cy="750794"/>
        </a:xfrm>
        <a:prstGeom prst="wedgeRoundRectCallout">
          <a:avLst>
            <a:gd name="adj1" fmla="val 18979"/>
            <a:gd name="adj2" fmla="val 237068"/>
            <a:gd name="adj3" fmla="val 16667"/>
          </a:avLst>
        </a:prstGeom>
        <a:solidFill>
          <a:sysClr val="window" lastClr="FFFFFF"/>
        </a:solidFill>
        <a:ln w="19050" cap="flat" cmpd="sng" algn="ctr">
          <a:solidFill>
            <a:schemeClr val="tx1">
              <a:lumMod val="85000"/>
              <a:lumOff val="15000"/>
            </a:schemeClr>
          </a:solidFill>
          <a:prstDash val="solid"/>
          <a:round/>
          <a:headEnd type="none" w="med" len="med"/>
          <a:tailEnd type="none" w="med" len="med"/>
        </a:ln>
        <a:effectLst/>
      </xdr:spPr>
      <xdr:txBody>
        <a:bodyPr vertOverflow="clip" horzOverflow="clip" wrap="square" lIns="18288" tIns="0" rIns="0" bIns="0" rtlCol="0" anchor="t" upright="1"/>
        <a:lstStyle/>
        <a:p>
          <a:pPr algn="l">
            <a:lnSpc>
              <a:spcPts val="1300"/>
            </a:lnSpc>
          </a:pPr>
          <a:r>
            <a:rPr kumimoji="1" lang="en-US" altLang="ja-JP" sz="1100">
              <a:solidFill>
                <a:sysClr val="windowText" lastClr="000000"/>
              </a:solidFill>
              <a:latin typeface="HG丸ｺﾞｼｯｸM-PRO" pitchFamily="50" charset="-128"/>
              <a:ea typeface="HG丸ｺﾞｼｯｸM-PRO" pitchFamily="50" charset="-128"/>
            </a:rPr>
            <a:t> </a:t>
          </a:r>
        </a:p>
        <a:p>
          <a:pPr algn="l">
            <a:lnSpc>
              <a:spcPts val="1300"/>
            </a:lnSpc>
          </a:pPr>
          <a:r>
            <a:rPr kumimoji="1" lang="ja-JP" altLang="en-US" sz="1100">
              <a:solidFill>
                <a:sysClr val="windowText" lastClr="000000"/>
              </a:solidFill>
              <a:latin typeface="HG丸ｺﾞｼｯｸM-PRO" pitchFamily="50" charset="-128"/>
              <a:ea typeface="HG丸ｺﾞｼｯｸM-PRO" pitchFamily="50" charset="-128"/>
            </a:rPr>
            <a:t>  生年月日、</a:t>
          </a:r>
          <a:r>
            <a:rPr kumimoji="1" lang="ja-JP" altLang="en-US" sz="1100" u="sng">
              <a:solidFill>
                <a:sysClr val="windowText" lastClr="000000"/>
              </a:solidFill>
              <a:latin typeface="HG丸ｺﾞｼｯｸM-PRO" pitchFamily="50" charset="-128"/>
              <a:ea typeface="HG丸ｺﾞｼｯｸM-PRO" pitchFamily="50" charset="-128"/>
            </a:rPr>
            <a:t>令和</a:t>
          </a:r>
          <a:r>
            <a:rPr kumimoji="1" lang="en-US" altLang="ja-JP" sz="1100" u="sng">
              <a:solidFill>
                <a:sysClr val="windowText" lastClr="000000"/>
              </a:solidFill>
              <a:latin typeface="HG丸ｺﾞｼｯｸM-PRO" pitchFamily="50" charset="-128"/>
              <a:ea typeface="HG丸ｺﾞｼｯｸM-PRO" pitchFamily="50" charset="-128"/>
            </a:rPr>
            <a:t>4</a:t>
          </a:r>
          <a:r>
            <a:rPr kumimoji="1" lang="ja-JP" altLang="en-US" sz="1100" u="sng">
              <a:solidFill>
                <a:sysClr val="windowText" lastClr="000000"/>
              </a:solidFill>
              <a:latin typeface="HG丸ｺﾞｼｯｸM-PRO" pitchFamily="50" charset="-128"/>
              <a:ea typeface="HG丸ｺﾞｼｯｸM-PRO" pitchFamily="50" charset="-128"/>
            </a:rPr>
            <a:t>年</a:t>
          </a:r>
          <a:r>
            <a:rPr kumimoji="1" lang="en-US" altLang="ja-JP" sz="1100" u="sng">
              <a:solidFill>
                <a:sysClr val="windowText" lastClr="000000"/>
              </a:solidFill>
              <a:latin typeface="HG丸ｺﾞｼｯｸM-PRO" pitchFamily="50" charset="-128"/>
              <a:ea typeface="HG丸ｺﾞｼｯｸM-PRO" pitchFamily="50" charset="-128"/>
            </a:rPr>
            <a:t>4</a:t>
          </a:r>
          <a:r>
            <a:rPr kumimoji="1" lang="ja-JP" altLang="en-US" sz="1100" u="sng">
              <a:solidFill>
                <a:sysClr val="windowText" lastClr="000000"/>
              </a:solidFill>
              <a:latin typeface="HG丸ｺﾞｼｯｸM-PRO" pitchFamily="50" charset="-128"/>
              <a:ea typeface="HG丸ｺﾞｼｯｸM-PRO" pitchFamily="50" charset="-128"/>
            </a:rPr>
            <a:t>月</a:t>
          </a:r>
          <a:r>
            <a:rPr kumimoji="1" lang="en-US" altLang="ja-JP" sz="1100" u="sng">
              <a:solidFill>
                <a:sysClr val="windowText" lastClr="000000"/>
              </a:solidFill>
              <a:latin typeface="HG丸ｺﾞｼｯｸM-PRO" pitchFamily="50" charset="-128"/>
              <a:ea typeface="HG丸ｺﾞｼｯｸM-PRO" pitchFamily="50" charset="-128"/>
            </a:rPr>
            <a:t>1</a:t>
          </a:r>
          <a:r>
            <a:rPr kumimoji="1" lang="ja-JP" altLang="en-US" sz="1100" u="sng">
              <a:solidFill>
                <a:sysClr val="windowText" lastClr="000000"/>
              </a:solidFill>
              <a:latin typeface="HG丸ｺﾞｼｯｸM-PRO" pitchFamily="50" charset="-128"/>
              <a:ea typeface="HG丸ｺﾞｼｯｸM-PRO" pitchFamily="50" charset="-128"/>
            </a:rPr>
            <a:t>日時点</a:t>
          </a:r>
          <a:r>
            <a:rPr kumimoji="1" lang="ja-JP" altLang="en-US" sz="1100">
              <a:solidFill>
                <a:sysClr val="windowText" lastClr="000000"/>
              </a:solidFill>
              <a:latin typeface="HG丸ｺﾞｼｯｸM-PRO" pitchFamily="50" charset="-128"/>
              <a:ea typeface="HG丸ｺﾞｼｯｸM-PRO" pitchFamily="50" charset="-128"/>
            </a:rPr>
            <a:t>の年齢</a:t>
          </a:r>
          <a:endParaRPr kumimoji="1" lang="en-US" altLang="ja-JP" sz="1100">
            <a:solidFill>
              <a:sysClr val="windowText" lastClr="000000"/>
            </a:solidFill>
            <a:latin typeface="HG丸ｺﾞｼｯｸM-PRO" pitchFamily="50" charset="-128"/>
            <a:ea typeface="HG丸ｺﾞｼｯｸM-PRO" pitchFamily="50" charset="-128"/>
          </a:endParaRPr>
        </a:p>
        <a:p>
          <a:pPr algn="l">
            <a:lnSpc>
              <a:spcPts val="1300"/>
            </a:lnSpc>
          </a:pPr>
          <a:r>
            <a:rPr kumimoji="1" lang="ja-JP" altLang="en-US" sz="1100">
              <a:solidFill>
                <a:sysClr val="windowText" lastClr="000000"/>
              </a:solidFill>
              <a:latin typeface="HG丸ｺﾞｼｯｸM-PRO" pitchFamily="50" charset="-128"/>
              <a:ea typeface="HG丸ｺﾞｼｯｸM-PRO" pitchFamily="50" charset="-128"/>
            </a:rPr>
            <a:t> を書いてください。</a:t>
          </a:r>
        </a:p>
      </xdr:txBody>
    </xdr:sp>
    <xdr:clientData/>
  </xdr:twoCellAnchor>
  <xdr:twoCellAnchor>
    <xdr:from>
      <xdr:col>0</xdr:col>
      <xdr:colOff>0</xdr:colOff>
      <xdr:row>8</xdr:row>
      <xdr:rowOff>254000</xdr:rowOff>
    </xdr:from>
    <xdr:to>
      <xdr:col>4</xdr:col>
      <xdr:colOff>355528</xdr:colOff>
      <xdr:row>20</xdr:row>
      <xdr:rowOff>143322</xdr:rowOff>
    </xdr:to>
    <xdr:sp macro="" textlink="">
      <xdr:nvSpPr>
        <xdr:cNvPr id="6" name="角丸四角形吹き出し 5">
          <a:extLst>
            <a:ext uri="{FF2B5EF4-FFF2-40B4-BE49-F238E27FC236}">
              <a16:creationId xmlns:a16="http://schemas.microsoft.com/office/drawing/2014/main" id="{00000000-0008-0000-0400-000006000000}"/>
            </a:ext>
          </a:extLst>
        </xdr:cNvPr>
        <xdr:cNvSpPr/>
      </xdr:nvSpPr>
      <xdr:spPr bwMode="auto">
        <a:xfrm>
          <a:off x="0" y="3286125"/>
          <a:ext cx="1847778" cy="3032572"/>
        </a:xfrm>
        <a:prstGeom prst="wedgeRoundRectCallout">
          <a:avLst>
            <a:gd name="adj1" fmla="val 68360"/>
            <a:gd name="adj2" fmla="val 44512"/>
            <a:gd name="adj3" fmla="val 16667"/>
          </a:avLst>
        </a:prstGeom>
        <a:solidFill>
          <a:sysClr val="window" lastClr="FFFFFF"/>
        </a:solidFill>
        <a:ln w="19050" cap="flat" cmpd="sng" algn="ctr">
          <a:solidFill>
            <a:schemeClr val="tx1">
              <a:lumMod val="85000"/>
              <a:lumOff val="15000"/>
            </a:schemeClr>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100">
              <a:solidFill>
                <a:sysClr val="windowText" lastClr="000000"/>
              </a:solidFill>
              <a:latin typeface="HG丸ｺﾞｼｯｸM-PRO" pitchFamily="50" charset="-128"/>
              <a:ea typeface="HG丸ｺﾞｼｯｸM-PRO" pitchFamily="50" charset="-128"/>
            </a:rPr>
            <a:t>  </a:t>
          </a:r>
          <a:r>
            <a:rPr kumimoji="1" lang="ja-JP" altLang="en-US" sz="1100">
              <a:solidFill>
                <a:sysClr val="windowText" lastClr="000000"/>
              </a:solidFill>
              <a:latin typeface="HG丸ｺﾞｼｯｸM-PRO" pitchFamily="50" charset="-128"/>
              <a:ea typeface="HG丸ｺﾞｼｯｸM-PRO" pitchFamily="50" charset="-128"/>
            </a:rPr>
            <a:t>≪身体障害の方≫</a:t>
          </a:r>
          <a:endParaRPr kumimoji="1" lang="en-US" altLang="ja-JP" sz="1100">
            <a:solidFill>
              <a:sysClr val="windowText" lastClr="000000"/>
            </a:solidFill>
            <a:latin typeface="HG丸ｺﾞｼｯｸM-PRO" pitchFamily="50" charset="-128"/>
            <a:ea typeface="HG丸ｺﾞｼｯｸM-PRO" pitchFamily="50" charset="-128"/>
          </a:endParaRPr>
        </a:p>
        <a:p>
          <a:pPr algn="l">
            <a:lnSpc>
              <a:spcPts val="1300"/>
            </a:lnSpc>
          </a:pPr>
          <a:r>
            <a:rPr kumimoji="1" lang="ja-JP" altLang="en-US" sz="1100">
              <a:solidFill>
                <a:sysClr val="windowText" lastClr="000000"/>
              </a:solidFill>
              <a:latin typeface="HG丸ｺﾞｼｯｸM-PRO" pitchFamily="50" charset="-128"/>
              <a:ea typeface="HG丸ｺﾞｼｯｸM-PRO" pitchFamily="50" charset="-128"/>
            </a:rPr>
            <a:t>「身体障害者手帳」に記載されている内容を書いてください。</a:t>
          </a:r>
          <a:endParaRPr kumimoji="1" lang="en-US" altLang="ja-JP" sz="1100">
            <a:solidFill>
              <a:sysClr val="windowText" lastClr="000000"/>
            </a:solidFill>
            <a:latin typeface="HG丸ｺﾞｼｯｸM-PRO" pitchFamily="50" charset="-128"/>
            <a:ea typeface="HG丸ｺﾞｼｯｸM-PRO" pitchFamily="50" charset="-128"/>
          </a:endParaRPr>
        </a:p>
        <a:p>
          <a:pPr algn="l"/>
          <a:r>
            <a:rPr kumimoji="1" lang="ja-JP" altLang="en-US" sz="1100">
              <a:solidFill>
                <a:sysClr val="windowText" lastClr="000000"/>
              </a:solidFill>
              <a:latin typeface="HG丸ｺﾞｼｯｸM-PRO" pitchFamily="50" charset="-128"/>
              <a:ea typeface="HG丸ｺﾞｼｯｸM-PRO" pitchFamily="50" charset="-128"/>
            </a:rPr>
            <a:t> 手帳に記載されている障害名だけでは障害区分が正確に判断できない場合がありますので、障害の原因となっている傷病名等も書いてください。</a:t>
          </a:r>
          <a:endParaRPr kumimoji="1" lang="en-US" altLang="ja-JP" sz="1100">
            <a:solidFill>
              <a:sysClr val="windowText" lastClr="000000"/>
            </a:solidFill>
            <a:latin typeface="HG丸ｺﾞｼｯｸM-PRO" pitchFamily="50" charset="-128"/>
            <a:ea typeface="HG丸ｺﾞｼｯｸM-PRO" pitchFamily="50" charset="-128"/>
          </a:endParaRPr>
        </a:p>
        <a:p>
          <a:pPr algn="l">
            <a:lnSpc>
              <a:spcPts val="1200"/>
            </a:lnSpc>
          </a:pPr>
          <a:r>
            <a:rPr kumimoji="1" lang="ja-JP" altLang="en-US" sz="1100">
              <a:solidFill>
                <a:sysClr val="windowText" lastClr="000000"/>
              </a:solidFill>
              <a:latin typeface="HG丸ｺﾞｼｯｸM-PRO" pitchFamily="50" charset="-128"/>
              <a:ea typeface="HG丸ｺﾞｼｯｸM-PRO" pitchFamily="50" charset="-128"/>
            </a:rPr>
            <a:t> また、視覚に障害のある方は、視力または視野の程度を書いてください。</a:t>
          </a:r>
        </a:p>
      </xdr:txBody>
    </xdr:sp>
    <xdr:clientData/>
  </xdr:twoCellAnchor>
  <xdr:twoCellAnchor>
    <xdr:from>
      <xdr:col>0</xdr:col>
      <xdr:colOff>0</xdr:colOff>
      <xdr:row>21</xdr:row>
      <xdr:rowOff>238125</xdr:rowOff>
    </xdr:from>
    <xdr:to>
      <xdr:col>4</xdr:col>
      <xdr:colOff>368413</xdr:colOff>
      <xdr:row>24</xdr:row>
      <xdr:rowOff>61680</xdr:rowOff>
    </xdr:to>
    <xdr:sp macro="" textlink="">
      <xdr:nvSpPr>
        <xdr:cNvPr id="7" name="角丸四角形吹き出し 6">
          <a:extLst>
            <a:ext uri="{FF2B5EF4-FFF2-40B4-BE49-F238E27FC236}">
              <a16:creationId xmlns:a16="http://schemas.microsoft.com/office/drawing/2014/main" id="{00000000-0008-0000-0400-000007000000}"/>
            </a:ext>
          </a:extLst>
        </xdr:cNvPr>
        <xdr:cNvSpPr/>
      </xdr:nvSpPr>
      <xdr:spPr bwMode="auto">
        <a:xfrm>
          <a:off x="0" y="6588125"/>
          <a:ext cx="1860663" cy="680805"/>
        </a:xfrm>
        <a:prstGeom prst="wedgeRoundRectCallout">
          <a:avLst>
            <a:gd name="adj1" fmla="val 62824"/>
            <a:gd name="adj2" fmla="val 139458"/>
            <a:gd name="adj3" fmla="val 16667"/>
          </a:avLst>
        </a:prstGeom>
        <a:solidFill>
          <a:sysClr val="window" lastClr="FFFFFF"/>
        </a:solidFill>
        <a:ln w="19050" cap="flat" cmpd="sng" algn="ctr">
          <a:solidFill>
            <a:schemeClr val="tx1">
              <a:lumMod val="85000"/>
              <a:lumOff val="15000"/>
            </a:schemeClr>
          </a:solidFill>
          <a:prstDash val="solid"/>
          <a:round/>
          <a:headEnd type="none" w="med" len="med"/>
          <a:tailEnd type="none" w="med" len="med"/>
        </a:ln>
        <a:effectLst/>
      </xdr:spPr>
      <xdr:txBody>
        <a:bodyPr vertOverflow="clip" horzOverflow="clip" wrap="square" lIns="18288" tIns="36000" rIns="0" bIns="0" rtlCol="0" anchor="ctr" upright="1"/>
        <a:lstStyle/>
        <a:p>
          <a:pPr algn="l">
            <a:lnSpc>
              <a:spcPts val="1300"/>
            </a:lnSpc>
          </a:pPr>
          <a:r>
            <a:rPr kumimoji="1" lang="ja-JP" altLang="en-US" sz="1100">
              <a:solidFill>
                <a:sysClr val="windowText" lastClr="000000"/>
              </a:solidFill>
              <a:latin typeface="HG丸ｺﾞｼｯｸM-PRO" pitchFamily="50" charset="-128"/>
              <a:ea typeface="HG丸ｺﾞｼｯｸM-PRO" pitchFamily="50" charset="-128"/>
            </a:rPr>
            <a:t> 参加区分を１つ選び、○で囲んでください。 </a:t>
          </a:r>
        </a:p>
      </xdr:txBody>
    </xdr:sp>
    <xdr:clientData/>
  </xdr:twoCellAnchor>
  <xdr:twoCellAnchor>
    <xdr:from>
      <xdr:col>0</xdr:col>
      <xdr:colOff>0</xdr:colOff>
      <xdr:row>25</xdr:row>
      <xdr:rowOff>206375</xdr:rowOff>
    </xdr:from>
    <xdr:to>
      <xdr:col>4</xdr:col>
      <xdr:colOff>379620</xdr:colOff>
      <xdr:row>31</xdr:row>
      <xdr:rowOff>178593</xdr:rowOff>
    </xdr:to>
    <xdr:sp macro="" textlink="">
      <xdr:nvSpPr>
        <xdr:cNvPr id="8" name="角丸四角形吹き出し 7">
          <a:extLst>
            <a:ext uri="{FF2B5EF4-FFF2-40B4-BE49-F238E27FC236}">
              <a16:creationId xmlns:a16="http://schemas.microsoft.com/office/drawing/2014/main" id="{00000000-0008-0000-0400-000008000000}"/>
            </a:ext>
          </a:extLst>
        </xdr:cNvPr>
        <xdr:cNvSpPr/>
      </xdr:nvSpPr>
      <xdr:spPr bwMode="auto">
        <a:xfrm>
          <a:off x="0" y="7671594"/>
          <a:ext cx="1760745" cy="1448593"/>
        </a:xfrm>
        <a:prstGeom prst="wedgeRoundRectCallout">
          <a:avLst>
            <a:gd name="adj1" fmla="val 61461"/>
            <a:gd name="adj2" fmla="val -13433"/>
            <a:gd name="adj3" fmla="val 16667"/>
          </a:avLst>
        </a:prstGeom>
        <a:solidFill>
          <a:sysClr val="window" lastClr="FFFFFF"/>
        </a:solidFill>
        <a:ln w="19050" cap="flat" cmpd="sng" algn="ctr">
          <a:solidFill>
            <a:schemeClr val="tx1">
              <a:lumMod val="85000"/>
              <a:lumOff val="15000"/>
            </a:schemeClr>
          </a:solidFill>
          <a:prstDash val="solid"/>
          <a:round/>
          <a:headEnd type="none" w="med" len="med"/>
          <a:tailEnd type="none" w="med" len="med"/>
        </a:ln>
        <a:effectLst/>
      </xdr:spPr>
      <xdr:txBody>
        <a:bodyPr vertOverflow="clip" horzOverflow="clip" wrap="square" lIns="18288" tIns="36000" rIns="0" bIns="0" rtlCol="0" anchor="t" upright="1"/>
        <a:lstStyle/>
        <a:p>
          <a:pPr algn="l">
            <a:lnSpc>
              <a:spcPts val="1300"/>
            </a:lnSpc>
          </a:pPr>
          <a:r>
            <a:rPr kumimoji="1" lang="ja-JP" altLang="en-US" sz="1100">
              <a:solidFill>
                <a:sysClr val="windowText" lastClr="000000"/>
              </a:solidFill>
              <a:latin typeface="HG丸ｺﾞｼｯｸM-PRO" pitchFamily="50" charset="-128"/>
              <a:ea typeface="HG丸ｺﾞｼｯｸM-PRO" pitchFamily="50" charset="-128"/>
            </a:rPr>
            <a:t> 参加区分以外で、手帳をお持ちの重複障害がある場合は○で囲んでください。</a:t>
          </a:r>
          <a:endParaRPr kumimoji="1" lang="en-US" altLang="ja-JP" sz="1100">
            <a:solidFill>
              <a:sysClr val="windowText" lastClr="000000"/>
            </a:solidFill>
            <a:latin typeface="HG丸ｺﾞｼｯｸM-PRO" pitchFamily="50" charset="-128"/>
            <a:ea typeface="HG丸ｺﾞｼｯｸM-PRO" pitchFamily="50" charset="-128"/>
          </a:endParaRPr>
        </a:p>
        <a:p>
          <a:pPr algn="l">
            <a:lnSpc>
              <a:spcPts val="1300"/>
            </a:lnSpc>
          </a:pPr>
          <a:r>
            <a:rPr kumimoji="1" lang="en-US" altLang="ja-JP" sz="1100">
              <a:solidFill>
                <a:sysClr val="windowText" lastClr="000000"/>
              </a:solidFill>
              <a:latin typeface="HG丸ｺﾞｼｯｸM-PRO" pitchFamily="50" charset="-128"/>
              <a:ea typeface="HG丸ｺﾞｼｯｸM-PRO" pitchFamily="50" charset="-128"/>
            </a:rPr>
            <a:t> </a:t>
          </a:r>
          <a:r>
            <a:rPr kumimoji="1" lang="ja-JP" altLang="en-US" sz="1100">
              <a:solidFill>
                <a:sysClr val="windowText" lastClr="000000"/>
              </a:solidFill>
              <a:latin typeface="HG丸ｺﾞｼｯｸM-PRO" pitchFamily="50" charset="-128"/>
              <a:ea typeface="HG丸ｺﾞｼｯｸM-PRO" pitchFamily="50" charset="-128"/>
            </a:rPr>
            <a:t>重複障害がない場合は、「なし」に○をつけてください。</a:t>
          </a:r>
          <a:endParaRPr kumimoji="1" lang="en-US" altLang="ja-JP" sz="1100">
            <a:solidFill>
              <a:sysClr val="windowText" lastClr="000000"/>
            </a:solidFill>
            <a:latin typeface="HG丸ｺﾞｼｯｸM-PRO" pitchFamily="50" charset="-128"/>
            <a:ea typeface="HG丸ｺﾞｼｯｸM-PRO" pitchFamily="50" charset="-128"/>
          </a:endParaRPr>
        </a:p>
        <a:p>
          <a:pPr algn="l">
            <a:lnSpc>
              <a:spcPts val="1200"/>
            </a:lnSpc>
          </a:pPr>
          <a:r>
            <a:rPr kumimoji="1" lang="ja-JP" altLang="en-US" sz="1100">
              <a:solidFill>
                <a:sysClr val="windowText" lastClr="000000"/>
              </a:solidFill>
              <a:latin typeface="HG丸ｺﾞｼｯｸM-PRO" pitchFamily="50" charset="-128"/>
              <a:ea typeface="HG丸ｺﾞｼｯｸM-PRO" pitchFamily="50" charset="-128"/>
            </a:rPr>
            <a:t> </a:t>
          </a:r>
        </a:p>
      </xdr:txBody>
    </xdr:sp>
    <xdr:clientData/>
  </xdr:twoCellAnchor>
  <xdr:twoCellAnchor>
    <xdr:from>
      <xdr:col>10</xdr:col>
      <xdr:colOff>79375</xdr:colOff>
      <xdr:row>27</xdr:row>
      <xdr:rowOff>250032</xdr:rowOff>
    </xdr:from>
    <xdr:to>
      <xdr:col>17</xdr:col>
      <xdr:colOff>214547</xdr:colOff>
      <xdr:row>30</xdr:row>
      <xdr:rowOff>23521</xdr:rowOff>
    </xdr:to>
    <xdr:sp macro="" textlink="">
      <xdr:nvSpPr>
        <xdr:cNvPr id="9" name="角丸四角形吹き出し 8">
          <a:extLst>
            <a:ext uri="{FF2B5EF4-FFF2-40B4-BE49-F238E27FC236}">
              <a16:creationId xmlns:a16="http://schemas.microsoft.com/office/drawing/2014/main" id="{00000000-0008-0000-0400-000009000000}"/>
            </a:ext>
          </a:extLst>
        </xdr:cNvPr>
        <xdr:cNvSpPr/>
      </xdr:nvSpPr>
      <xdr:spPr bwMode="auto">
        <a:xfrm>
          <a:off x="3591719" y="8239126"/>
          <a:ext cx="1718703" cy="440239"/>
        </a:xfrm>
        <a:prstGeom prst="wedgeRoundRectCallout">
          <a:avLst>
            <a:gd name="adj1" fmla="val -67738"/>
            <a:gd name="adj2" fmla="val 69863"/>
            <a:gd name="adj3" fmla="val 16667"/>
          </a:avLst>
        </a:prstGeom>
        <a:solidFill>
          <a:sysClr val="window" lastClr="FFFFFF"/>
        </a:solidFill>
        <a:ln w="19050" cap="flat" cmpd="sng" algn="ctr">
          <a:solidFill>
            <a:schemeClr val="tx1">
              <a:lumMod val="85000"/>
              <a:lumOff val="15000"/>
            </a:schemeClr>
          </a:solidFill>
          <a:prstDash val="solid"/>
          <a:round/>
          <a:headEnd type="none" w="med" len="med"/>
          <a:tailEnd type="none" w="med" len="med"/>
        </a:ln>
        <a:effectLst/>
      </xdr:spPr>
      <xdr:txBody>
        <a:bodyPr vertOverflow="clip" horzOverflow="clip" wrap="square" lIns="18288" tIns="36000" rIns="0" bIns="0" rtlCol="0" anchor="t" upright="1"/>
        <a:lstStyle/>
        <a:p>
          <a:pPr algn="l">
            <a:lnSpc>
              <a:spcPts val="1300"/>
            </a:lnSpc>
          </a:pPr>
          <a:r>
            <a:rPr kumimoji="1" lang="en-US" altLang="ja-JP" sz="1100">
              <a:effectLst/>
              <a:latin typeface="+mn-lt"/>
              <a:ea typeface="+mn-ea"/>
              <a:cs typeface="+mn-cs"/>
            </a:rPr>
            <a:t>  </a:t>
          </a:r>
          <a:r>
            <a:rPr kumimoji="1" lang="ja-JP" altLang="en-US" sz="1100">
              <a:effectLst/>
              <a:latin typeface="+mn-lt"/>
              <a:ea typeface="+mn-ea"/>
              <a:cs typeface="+mn-cs"/>
            </a:rPr>
            <a:t>１</a:t>
          </a:r>
          <a:r>
            <a:rPr kumimoji="1" lang="ja-JP" altLang="en-US" sz="1100">
              <a:effectLst/>
              <a:latin typeface="HG丸ｺﾞｼｯｸM-PRO" pitchFamily="50" charset="-128"/>
              <a:ea typeface="HG丸ｺﾞｼｯｸM-PRO" pitchFamily="50" charset="-128"/>
              <a:cs typeface="+mn-cs"/>
            </a:rPr>
            <a:t>種目を選択し、○をつけてください。</a:t>
          </a:r>
          <a:endParaRPr kumimoji="1" lang="en-US" altLang="ja-JP" sz="1100">
            <a:effectLst/>
            <a:latin typeface="HG丸ｺﾞｼｯｸM-PRO" pitchFamily="50" charset="-128"/>
            <a:ea typeface="HG丸ｺﾞｼｯｸM-PRO" pitchFamily="50" charset="-128"/>
            <a:cs typeface="+mn-cs"/>
          </a:endParaRPr>
        </a:p>
      </xdr:txBody>
    </xdr:sp>
    <xdr:clientData/>
  </xdr:twoCellAnchor>
  <xdr:twoCellAnchor>
    <xdr:from>
      <xdr:col>0</xdr:col>
      <xdr:colOff>15875</xdr:colOff>
      <xdr:row>38</xdr:row>
      <xdr:rowOff>166688</xdr:rowOff>
    </xdr:from>
    <xdr:to>
      <xdr:col>4</xdr:col>
      <xdr:colOff>357421</xdr:colOff>
      <xdr:row>42</xdr:row>
      <xdr:rowOff>84258</xdr:rowOff>
    </xdr:to>
    <xdr:sp macro="" textlink="">
      <xdr:nvSpPr>
        <xdr:cNvPr id="10" name="角丸四角形吹き出し 9">
          <a:extLst>
            <a:ext uri="{FF2B5EF4-FFF2-40B4-BE49-F238E27FC236}">
              <a16:creationId xmlns:a16="http://schemas.microsoft.com/office/drawing/2014/main" id="{00000000-0008-0000-0400-00000A000000}"/>
            </a:ext>
          </a:extLst>
        </xdr:cNvPr>
        <xdr:cNvSpPr/>
      </xdr:nvSpPr>
      <xdr:spPr bwMode="auto">
        <a:xfrm>
          <a:off x="15875" y="10906126"/>
          <a:ext cx="1722671" cy="929601"/>
        </a:xfrm>
        <a:prstGeom prst="wedgeRoundRectCallout">
          <a:avLst>
            <a:gd name="adj1" fmla="val 71648"/>
            <a:gd name="adj2" fmla="val -1249"/>
            <a:gd name="adj3" fmla="val 16667"/>
          </a:avLst>
        </a:prstGeom>
        <a:solidFill>
          <a:sysClr val="window" lastClr="FFFFFF"/>
        </a:solidFill>
        <a:ln w="19050" cap="flat" cmpd="sng" algn="ctr">
          <a:solidFill>
            <a:schemeClr val="tx1">
              <a:lumMod val="85000"/>
              <a:lumOff val="15000"/>
            </a:schemeClr>
          </a:solidFill>
          <a:prstDash val="solid"/>
          <a:round/>
          <a:headEnd type="none" w="med" len="med"/>
          <a:tailEnd type="none" w="med" len="med"/>
        </a:ln>
        <a:effectLst/>
      </xdr:spPr>
      <xdr:txBody>
        <a:bodyPr vertOverflow="clip" horzOverflow="clip" wrap="square" lIns="18288" tIns="36000" rIns="0" bIns="0" rtlCol="0" anchor="t" upright="1"/>
        <a:lstStyle/>
        <a:p>
          <a:pPr algn="l">
            <a:lnSpc>
              <a:spcPts val="1300"/>
            </a:lnSpc>
          </a:pPr>
          <a:r>
            <a:rPr kumimoji="1" lang="en-US" altLang="ja-JP" sz="1100">
              <a:effectLst/>
              <a:latin typeface="+mn-lt"/>
              <a:ea typeface="+mn-ea"/>
              <a:cs typeface="+mn-cs"/>
            </a:rPr>
            <a:t>  </a:t>
          </a:r>
          <a:r>
            <a:rPr kumimoji="1" lang="ja-JP" altLang="en-US" sz="1100">
              <a:effectLst/>
              <a:latin typeface="HG丸ｺﾞｼｯｸM-PRO" pitchFamily="50" charset="-128"/>
              <a:ea typeface="HG丸ｺﾞｼｯｸM-PRO" pitchFamily="50" charset="-128"/>
              <a:cs typeface="+mn-cs"/>
            </a:rPr>
            <a:t>肢体不自由（障害区分１～</a:t>
          </a:r>
          <a:r>
            <a:rPr kumimoji="1" lang="en-US" altLang="ja-JP" sz="1100">
              <a:effectLst/>
              <a:latin typeface="HG丸ｺﾞｼｯｸM-PRO" pitchFamily="50" charset="-128"/>
              <a:ea typeface="HG丸ｺﾞｼｯｸM-PRO" pitchFamily="50" charset="-128"/>
              <a:cs typeface="+mn-cs"/>
            </a:rPr>
            <a:t>6</a:t>
          </a:r>
          <a:r>
            <a:rPr kumimoji="1" lang="ja-JP" altLang="en-US" sz="1100">
              <a:effectLst/>
              <a:latin typeface="HG丸ｺﾞｼｯｸM-PRO" pitchFamily="50" charset="-128"/>
              <a:ea typeface="HG丸ｺﾞｼｯｸM-PRO" pitchFamily="50" charset="-128"/>
              <a:cs typeface="+mn-cs"/>
            </a:rPr>
            <a:t>）の方は、該当するものに○をつけ、必要事項を書いてください。</a:t>
          </a:r>
          <a:endParaRPr kumimoji="1" lang="ja-JP" altLang="en-US" sz="1100">
            <a:solidFill>
              <a:sysClr val="windowText" lastClr="000000"/>
            </a:solidFill>
            <a:latin typeface="HG丸ｺﾞｼｯｸM-PRO" pitchFamily="50" charset="-128"/>
            <a:ea typeface="HG丸ｺﾞｼｯｸM-PRO" pitchFamily="50" charset="-128"/>
          </a:endParaRPr>
        </a:p>
      </xdr:txBody>
    </xdr:sp>
    <xdr:clientData/>
  </xdr:twoCellAnchor>
  <xdr:twoCellAnchor>
    <xdr:from>
      <xdr:col>0</xdr:col>
      <xdr:colOff>0</xdr:colOff>
      <xdr:row>44</xdr:row>
      <xdr:rowOff>242093</xdr:rowOff>
    </xdr:from>
    <xdr:to>
      <xdr:col>4</xdr:col>
      <xdr:colOff>349250</xdr:colOff>
      <xdr:row>58</xdr:row>
      <xdr:rowOff>35719</xdr:rowOff>
    </xdr:to>
    <xdr:sp macro="" textlink="">
      <xdr:nvSpPr>
        <xdr:cNvPr id="11" name="角丸四角形吹き出し 10">
          <a:extLst>
            <a:ext uri="{FF2B5EF4-FFF2-40B4-BE49-F238E27FC236}">
              <a16:creationId xmlns:a16="http://schemas.microsoft.com/office/drawing/2014/main" id="{00000000-0008-0000-0400-00000B000000}"/>
            </a:ext>
          </a:extLst>
        </xdr:cNvPr>
        <xdr:cNvSpPr/>
      </xdr:nvSpPr>
      <xdr:spPr bwMode="auto">
        <a:xfrm>
          <a:off x="0" y="12707937"/>
          <a:ext cx="1730375" cy="3044032"/>
        </a:xfrm>
        <a:prstGeom prst="wedgeRoundRectCallout">
          <a:avLst>
            <a:gd name="adj1" fmla="val 62570"/>
            <a:gd name="adj2" fmla="val -6052"/>
            <a:gd name="adj3" fmla="val 16667"/>
          </a:avLst>
        </a:prstGeom>
        <a:solidFill>
          <a:sysClr val="window" lastClr="FFFFFF"/>
        </a:solidFill>
        <a:ln w="19050" cap="flat" cmpd="sng" algn="ctr">
          <a:solidFill>
            <a:schemeClr val="tx1">
              <a:lumMod val="85000"/>
              <a:lumOff val="15000"/>
            </a:schemeClr>
          </a:solidFill>
          <a:prstDash val="solid"/>
          <a:round/>
          <a:headEnd type="none" w="med" len="med"/>
          <a:tailEnd type="none" w="med" len="med"/>
        </a:ln>
        <a:effectLst/>
      </xdr:spPr>
      <xdr:txBody>
        <a:bodyPr vertOverflow="clip" horzOverflow="clip" wrap="square" lIns="18288" tIns="36000" rIns="0" bIns="0" rtlCol="0" anchor="t" upright="1"/>
        <a:lstStyle/>
        <a:p>
          <a:pPr algn="l">
            <a:lnSpc>
              <a:spcPts val="1300"/>
            </a:lnSpc>
          </a:pPr>
          <a:r>
            <a:rPr kumimoji="1" lang="en-US" altLang="ja-JP" sz="1100">
              <a:solidFill>
                <a:sysClr val="windowText" lastClr="000000"/>
              </a:solidFill>
              <a:latin typeface="HG丸ｺﾞｼｯｸM-PRO" pitchFamily="50" charset="-128"/>
              <a:ea typeface="HG丸ｺﾞｼｯｸM-PRO" pitchFamily="50" charset="-128"/>
            </a:rPr>
            <a:t> ※</a:t>
          </a:r>
          <a:r>
            <a:rPr kumimoji="1" lang="ja-JP" altLang="en-US" sz="1100">
              <a:solidFill>
                <a:sysClr val="windowText" lastClr="000000"/>
              </a:solidFill>
              <a:latin typeface="HG丸ｺﾞｼｯｸM-PRO" pitchFamily="50" charset="-128"/>
              <a:ea typeface="HG丸ｺﾞｼｯｸM-PRO" pitchFamily="50" charset="-128"/>
            </a:rPr>
            <a:t>未成年者が参加の場合</a:t>
          </a:r>
          <a:endParaRPr kumimoji="1" lang="en-US" altLang="ja-JP" sz="1100">
            <a:solidFill>
              <a:sysClr val="windowText" lastClr="000000"/>
            </a:solidFill>
            <a:latin typeface="HG丸ｺﾞｼｯｸM-PRO" pitchFamily="50" charset="-128"/>
            <a:ea typeface="HG丸ｺﾞｼｯｸM-PRO" pitchFamily="50" charset="-128"/>
          </a:endParaRPr>
        </a:p>
        <a:p>
          <a:pPr algn="l">
            <a:lnSpc>
              <a:spcPts val="1300"/>
            </a:lnSpc>
          </a:pPr>
          <a:r>
            <a:rPr kumimoji="1" lang="ja-JP" altLang="en-US" sz="1100" baseline="0">
              <a:solidFill>
                <a:sysClr val="windowText" lastClr="000000"/>
              </a:solidFill>
              <a:latin typeface="HG丸ｺﾞｼｯｸM-PRO" pitchFamily="50" charset="-128"/>
              <a:ea typeface="HG丸ｺﾞｼｯｸM-PRO" pitchFamily="50" charset="-128"/>
            </a:rPr>
            <a:t> </a:t>
          </a:r>
          <a:r>
            <a:rPr kumimoji="1" lang="ja-JP" altLang="en-US" sz="1100">
              <a:solidFill>
                <a:sysClr val="windowText" lastClr="000000"/>
              </a:solidFill>
              <a:latin typeface="HG丸ｺﾞｼｯｸM-PRO" pitchFamily="50" charset="-128"/>
              <a:ea typeface="HG丸ｺﾞｼｯｸM-PRO" pitchFamily="50" charset="-128"/>
            </a:rPr>
            <a:t>保護者名で署名をして申し込んでください（署名が無い場合は申し込みを受理できません）。</a:t>
          </a:r>
          <a:endParaRPr kumimoji="1" lang="en-US" altLang="ja-JP" sz="1100">
            <a:solidFill>
              <a:sysClr val="windowText" lastClr="000000"/>
            </a:solidFill>
            <a:latin typeface="HG丸ｺﾞｼｯｸM-PRO" pitchFamily="50" charset="-128"/>
            <a:ea typeface="HG丸ｺﾞｼｯｸM-PRO" pitchFamily="50" charset="-128"/>
          </a:endParaRPr>
        </a:p>
        <a:p>
          <a:pPr algn="l">
            <a:lnSpc>
              <a:spcPts val="1300"/>
            </a:lnSpc>
          </a:pPr>
          <a:r>
            <a:rPr kumimoji="1" lang="en-US" altLang="ja-JP" sz="1100">
              <a:solidFill>
                <a:sysClr val="windowText" lastClr="000000"/>
              </a:solidFill>
              <a:latin typeface="HG丸ｺﾞｼｯｸM-PRO" pitchFamily="50" charset="-128"/>
              <a:ea typeface="HG丸ｺﾞｼｯｸM-PRO" pitchFamily="50" charset="-128"/>
            </a:rPr>
            <a:t> </a:t>
          </a:r>
          <a:r>
            <a:rPr kumimoji="1" lang="ja-JP" altLang="en-US" sz="1100">
              <a:solidFill>
                <a:sysClr val="windowText" lastClr="000000"/>
              </a:solidFill>
              <a:latin typeface="HG丸ｺﾞｼｯｸM-PRO" pitchFamily="50" charset="-128"/>
              <a:ea typeface="HG丸ｺﾞｼｯｸM-PRO" pitchFamily="50" charset="-128"/>
            </a:rPr>
            <a:t>団体で申し込む場合は、保護者に確認の上、申込責任者の責任のもと、団体誓約書をご利用いただいてもかまいません。</a:t>
          </a:r>
          <a:endParaRPr kumimoji="1" lang="en-US" altLang="ja-JP" sz="1100">
            <a:solidFill>
              <a:sysClr val="windowText" lastClr="000000"/>
            </a:solidFill>
            <a:latin typeface="HG丸ｺﾞｼｯｸM-PRO" pitchFamily="50" charset="-128"/>
            <a:ea typeface="HG丸ｺﾞｼｯｸM-PRO" pitchFamily="50" charset="-128"/>
          </a:endParaRPr>
        </a:p>
        <a:p>
          <a:pPr algn="l">
            <a:lnSpc>
              <a:spcPts val="1300"/>
            </a:lnSpc>
          </a:pPr>
          <a:endParaRPr kumimoji="1" lang="en-US" altLang="ja-JP" sz="1100">
            <a:solidFill>
              <a:sysClr val="windowText" lastClr="000000"/>
            </a:solidFill>
            <a:latin typeface="HG丸ｺﾞｼｯｸM-PRO" pitchFamily="50" charset="-128"/>
            <a:ea typeface="HG丸ｺﾞｼｯｸM-PRO" pitchFamily="50" charset="-128"/>
          </a:endParaRPr>
        </a:p>
        <a:p>
          <a:pPr algn="l">
            <a:lnSpc>
              <a:spcPts val="1300"/>
            </a:lnSpc>
          </a:pPr>
          <a:endParaRPr kumimoji="1" lang="ja-JP" altLang="en-US" sz="1100">
            <a:solidFill>
              <a:sysClr val="windowText" lastClr="000000"/>
            </a:solidFill>
            <a:latin typeface="HG丸ｺﾞｼｯｸM-PRO" pitchFamily="50" charset="-128"/>
            <a:ea typeface="HG丸ｺﾞｼｯｸM-PRO" pitchFamily="50" charset="-128"/>
          </a:endParaRPr>
        </a:p>
      </xdr:txBody>
    </xdr:sp>
    <xdr:clientData/>
  </xdr:twoCellAnchor>
  <xdr:twoCellAnchor>
    <xdr:from>
      <xdr:col>37</xdr:col>
      <xdr:colOff>63501</xdr:colOff>
      <xdr:row>14</xdr:row>
      <xdr:rowOff>127000</xdr:rowOff>
    </xdr:from>
    <xdr:to>
      <xdr:col>42</xdr:col>
      <xdr:colOff>460375</xdr:colOff>
      <xdr:row>22</xdr:row>
      <xdr:rowOff>69570</xdr:rowOff>
    </xdr:to>
    <xdr:sp macro="" textlink="">
      <xdr:nvSpPr>
        <xdr:cNvPr id="12" name="角丸四角形吹き出し 11">
          <a:extLst>
            <a:ext uri="{FF2B5EF4-FFF2-40B4-BE49-F238E27FC236}">
              <a16:creationId xmlns:a16="http://schemas.microsoft.com/office/drawing/2014/main" id="{00000000-0008-0000-0400-00000C000000}"/>
            </a:ext>
          </a:extLst>
        </xdr:cNvPr>
        <xdr:cNvSpPr/>
      </xdr:nvSpPr>
      <xdr:spPr bwMode="auto">
        <a:xfrm>
          <a:off x="10890251" y="4762500"/>
          <a:ext cx="1492249" cy="2069820"/>
        </a:xfrm>
        <a:prstGeom prst="wedgeRoundRectCallout">
          <a:avLst>
            <a:gd name="adj1" fmla="val -62431"/>
            <a:gd name="adj2" fmla="val 75970"/>
            <a:gd name="adj3" fmla="val 16667"/>
          </a:avLst>
        </a:prstGeom>
        <a:solidFill>
          <a:sysClr val="window" lastClr="FFFFFF"/>
        </a:solidFill>
        <a:ln w="19050" cap="flat" cmpd="sng" algn="ctr">
          <a:solidFill>
            <a:schemeClr val="tx1">
              <a:lumMod val="85000"/>
              <a:lumOff val="15000"/>
            </a:schemeClr>
          </a:solidFill>
          <a:prstDash val="solid"/>
          <a:round/>
          <a:headEnd type="none" w="med" len="med"/>
          <a:tailEnd type="none" w="med" len="med"/>
        </a:ln>
        <a:effectLst/>
      </xdr:spPr>
      <xdr:txBody>
        <a:bodyPr vertOverflow="clip" horzOverflow="clip" wrap="square" lIns="18288" tIns="0" rIns="0" bIns="0" rtlCol="0" anchor="t" upright="1"/>
        <a:lstStyle/>
        <a:p>
          <a:pPr algn="l">
            <a:lnSpc>
              <a:spcPts val="1300"/>
            </a:lnSpc>
          </a:pPr>
          <a:r>
            <a:rPr kumimoji="1" lang="en-US" altLang="ja-JP" sz="1100">
              <a:solidFill>
                <a:sysClr val="windowText" lastClr="000000"/>
              </a:solidFill>
              <a:latin typeface="HG丸ｺﾞｼｯｸM-PRO" pitchFamily="50" charset="-128"/>
              <a:ea typeface="HG丸ｺﾞｼｯｸM-PRO" pitchFamily="50" charset="-128"/>
            </a:rPr>
            <a:t>  </a:t>
          </a:r>
          <a:r>
            <a:rPr kumimoji="1" lang="ja-JP" altLang="en-US" sz="1100">
              <a:solidFill>
                <a:sysClr val="windowText" lastClr="000000"/>
              </a:solidFill>
              <a:latin typeface="HG丸ｺﾞｼｯｸM-PRO" pitchFamily="50" charset="-128"/>
              <a:ea typeface="HG丸ｺﾞｼｯｸM-PRO" pitchFamily="50" charset="-128"/>
            </a:rPr>
            <a:t>≪知的障害の方≫</a:t>
          </a:r>
          <a:endParaRPr kumimoji="1" lang="en-US" altLang="ja-JP" sz="1100">
            <a:solidFill>
              <a:sysClr val="windowText" lastClr="000000"/>
            </a:solidFill>
            <a:latin typeface="HG丸ｺﾞｼｯｸM-PRO" pitchFamily="50" charset="-128"/>
            <a:ea typeface="HG丸ｺﾞｼｯｸM-PRO" pitchFamily="50" charset="-128"/>
          </a:endParaRPr>
        </a:p>
        <a:p>
          <a:pPr algn="l">
            <a:lnSpc>
              <a:spcPts val="1300"/>
            </a:lnSpc>
          </a:pPr>
          <a:r>
            <a:rPr kumimoji="1" lang="ja-JP" altLang="en-US" sz="1100">
              <a:solidFill>
                <a:sysClr val="windowText" lastClr="000000"/>
              </a:solidFill>
              <a:latin typeface="HG丸ｺﾞｼｯｸM-PRO" pitchFamily="50" charset="-128"/>
              <a:ea typeface="HG丸ｺﾞｼｯｸM-PRO" pitchFamily="50" charset="-128"/>
            </a:rPr>
            <a:t>「療育手帳</a:t>
          </a:r>
          <a:r>
            <a:rPr kumimoji="1" lang="en-US" altLang="ja-JP" sz="1100">
              <a:solidFill>
                <a:sysClr val="windowText" lastClr="000000"/>
              </a:solidFill>
              <a:latin typeface="HG丸ｺﾞｼｯｸM-PRO" pitchFamily="50" charset="-128"/>
              <a:ea typeface="HG丸ｺﾞｼｯｸM-PRO" pitchFamily="50" charset="-128"/>
            </a:rPr>
            <a:t>(</a:t>
          </a:r>
          <a:r>
            <a:rPr kumimoji="1" lang="ja-JP" altLang="en-US" sz="1100">
              <a:solidFill>
                <a:sysClr val="windowText" lastClr="000000"/>
              </a:solidFill>
              <a:latin typeface="HG丸ｺﾞｼｯｸM-PRO" pitchFamily="50" charset="-128"/>
              <a:ea typeface="HG丸ｺﾞｼｯｸM-PRO" pitchFamily="50" charset="-128"/>
            </a:rPr>
            <a:t>愛の手帳</a:t>
          </a:r>
          <a:r>
            <a:rPr kumimoji="1" lang="en-US" altLang="ja-JP" sz="1100">
              <a:solidFill>
                <a:sysClr val="windowText" lastClr="000000"/>
              </a:solidFill>
              <a:latin typeface="HG丸ｺﾞｼｯｸM-PRO" pitchFamily="50" charset="-128"/>
              <a:ea typeface="HG丸ｺﾞｼｯｸM-PRO" pitchFamily="50" charset="-128"/>
            </a:rPr>
            <a:t>)</a:t>
          </a:r>
          <a:r>
            <a:rPr kumimoji="1" lang="ja-JP" altLang="en-US" sz="1100">
              <a:solidFill>
                <a:sysClr val="windowText" lastClr="000000"/>
              </a:solidFill>
              <a:latin typeface="HG丸ｺﾞｼｯｸM-PRO" pitchFamily="50" charset="-128"/>
              <a:ea typeface="HG丸ｺﾞｼｯｸM-PRO" pitchFamily="50" charset="-128"/>
            </a:rPr>
            <a:t>」に記載されている度数を書いてください。</a:t>
          </a:r>
          <a:endParaRPr kumimoji="1" lang="en-US" altLang="ja-JP" sz="1100">
            <a:solidFill>
              <a:sysClr val="windowText" lastClr="000000"/>
            </a:solidFill>
            <a:latin typeface="HG丸ｺﾞｼｯｸM-PRO" pitchFamily="50" charset="-128"/>
            <a:ea typeface="HG丸ｺﾞｼｯｸM-PRO" pitchFamily="50" charset="-128"/>
          </a:endParaRPr>
        </a:p>
        <a:p>
          <a:pPr algn="l">
            <a:lnSpc>
              <a:spcPts val="1300"/>
            </a:lnSpc>
          </a:pPr>
          <a:r>
            <a:rPr kumimoji="1" lang="ja-JP" altLang="en-US" sz="1100" baseline="0">
              <a:solidFill>
                <a:sysClr val="windowText" lastClr="000000"/>
              </a:solidFill>
              <a:latin typeface="HG丸ｺﾞｼｯｸM-PRO" pitchFamily="50" charset="-128"/>
              <a:ea typeface="HG丸ｺﾞｼｯｸM-PRO" pitchFamily="50" charset="-128"/>
            </a:rPr>
            <a:t> 手帳をお持ちでない方は未取得を○で囲み、診断名を書いてください。</a:t>
          </a:r>
          <a:endParaRPr kumimoji="1" lang="en-US" altLang="ja-JP" sz="1100">
            <a:solidFill>
              <a:sysClr val="windowText" lastClr="000000"/>
            </a:solidFill>
            <a:latin typeface="HG丸ｺﾞｼｯｸM-PRO" pitchFamily="50" charset="-128"/>
            <a:ea typeface="HG丸ｺﾞｼｯｸM-PRO" pitchFamily="50" charset="-128"/>
          </a:endParaRPr>
        </a:p>
        <a:p>
          <a:pPr algn="l">
            <a:lnSpc>
              <a:spcPts val="1300"/>
            </a:lnSpc>
          </a:pPr>
          <a:r>
            <a:rPr kumimoji="1" lang="ja-JP" altLang="en-US" sz="1100">
              <a:solidFill>
                <a:sysClr val="windowText" lastClr="000000"/>
              </a:solidFill>
              <a:latin typeface="HG丸ｺﾞｼｯｸM-PRO" pitchFamily="50" charset="-128"/>
              <a:ea typeface="HG丸ｺﾞｼｯｸM-PRO" pitchFamily="50" charset="-128"/>
            </a:rPr>
            <a:t> </a:t>
          </a:r>
        </a:p>
      </xdr:txBody>
    </xdr:sp>
    <xdr:clientData/>
  </xdr:twoCellAnchor>
  <xdr:twoCellAnchor>
    <xdr:from>
      <xdr:col>37</xdr:col>
      <xdr:colOff>47625</xdr:colOff>
      <xdr:row>24</xdr:row>
      <xdr:rowOff>111125</xdr:rowOff>
    </xdr:from>
    <xdr:to>
      <xdr:col>42</xdr:col>
      <xdr:colOff>460375</xdr:colOff>
      <xdr:row>31</xdr:row>
      <xdr:rowOff>304193</xdr:rowOff>
    </xdr:to>
    <xdr:sp macro="" textlink="">
      <xdr:nvSpPr>
        <xdr:cNvPr id="13" name="角丸四角形吹き出し 12">
          <a:extLst>
            <a:ext uri="{FF2B5EF4-FFF2-40B4-BE49-F238E27FC236}">
              <a16:creationId xmlns:a16="http://schemas.microsoft.com/office/drawing/2014/main" id="{00000000-0008-0000-0400-00000D000000}"/>
            </a:ext>
          </a:extLst>
        </xdr:cNvPr>
        <xdr:cNvSpPr/>
      </xdr:nvSpPr>
      <xdr:spPr bwMode="auto">
        <a:xfrm>
          <a:off x="10874375" y="7318375"/>
          <a:ext cx="1508125" cy="1875818"/>
        </a:xfrm>
        <a:prstGeom prst="wedgeRoundRectCallout">
          <a:avLst>
            <a:gd name="adj1" fmla="val -60322"/>
            <a:gd name="adj2" fmla="val -37936"/>
            <a:gd name="adj3" fmla="val 16667"/>
          </a:avLst>
        </a:prstGeom>
        <a:solidFill>
          <a:sysClr val="window" lastClr="FFFFFF"/>
        </a:solidFill>
        <a:ln w="19050" cap="flat" cmpd="sng" algn="ctr">
          <a:solidFill>
            <a:schemeClr val="tx1">
              <a:lumMod val="85000"/>
              <a:lumOff val="15000"/>
            </a:schemeClr>
          </a:solidFill>
          <a:prstDash val="solid"/>
          <a:round/>
          <a:headEnd type="none" w="med" len="med"/>
          <a:tailEnd type="none" w="med" len="med"/>
        </a:ln>
        <a:effectLst/>
      </xdr:spPr>
      <xdr:txBody>
        <a:bodyPr vertOverflow="clip" horzOverflow="clip" wrap="square" lIns="18288" tIns="0" rIns="0" bIns="0" rtlCol="0" anchor="t" upright="1"/>
        <a:lstStyle/>
        <a:p>
          <a:pPr algn="l">
            <a:lnSpc>
              <a:spcPts val="1300"/>
            </a:lnSpc>
          </a:pPr>
          <a:r>
            <a:rPr kumimoji="1" lang="en-US" altLang="ja-JP" sz="1100">
              <a:solidFill>
                <a:sysClr val="windowText" lastClr="000000"/>
              </a:solidFill>
              <a:latin typeface="HG丸ｺﾞｼｯｸM-PRO" pitchFamily="50" charset="-128"/>
              <a:ea typeface="HG丸ｺﾞｼｯｸM-PRO" pitchFamily="50" charset="-128"/>
            </a:rPr>
            <a:t>  </a:t>
          </a:r>
          <a:r>
            <a:rPr kumimoji="1" lang="ja-JP" altLang="en-US" sz="1100">
              <a:solidFill>
                <a:sysClr val="windowText" lastClr="000000"/>
              </a:solidFill>
              <a:latin typeface="HG丸ｺﾞｼｯｸM-PRO" pitchFamily="50" charset="-128"/>
              <a:ea typeface="HG丸ｺﾞｼｯｸM-PRO" pitchFamily="50" charset="-128"/>
            </a:rPr>
            <a:t>≪精神障害の方≫</a:t>
          </a:r>
          <a:endParaRPr kumimoji="1" lang="en-US" altLang="ja-JP" sz="1100">
            <a:solidFill>
              <a:sysClr val="windowText" lastClr="000000"/>
            </a:solidFill>
            <a:latin typeface="HG丸ｺﾞｼｯｸM-PRO" pitchFamily="50" charset="-128"/>
            <a:ea typeface="HG丸ｺﾞｼｯｸM-PRO" pitchFamily="50" charset="-128"/>
          </a:endParaRPr>
        </a:p>
        <a:p>
          <a:pPr algn="l">
            <a:lnSpc>
              <a:spcPts val="1300"/>
            </a:lnSpc>
          </a:pPr>
          <a:r>
            <a:rPr kumimoji="1" lang="ja-JP" altLang="en-US" sz="1100">
              <a:solidFill>
                <a:sysClr val="windowText" lastClr="000000"/>
              </a:solidFill>
              <a:latin typeface="HG丸ｺﾞｼｯｸM-PRO" pitchFamily="50" charset="-128"/>
              <a:ea typeface="HG丸ｺﾞｼｯｸM-PRO" pitchFamily="50" charset="-128"/>
            </a:rPr>
            <a:t>「精神障害者保健福祉手帳」に記載されている障害等級を書いてください。</a:t>
          </a:r>
          <a:endParaRPr kumimoji="1" lang="en-US" altLang="ja-JP" sz="1100">
            <a:solidFill>
              <a:sysClr val="windowText" lastClr="000000"/>
            </a:solidFill>
            <a:latin typeface="HG丸ｺﾞｼｯｸM-PRO" pitchFamily="50" charset="-128"/>
            <a:ea typeface="HG丸ｺﾞｼｯｸM-PRO" pitchFamily="50" charset="-128"/>
          </a:endParaRPr>
        </a:p>
        <a:p>
          <a:pPr algn="l">
            <a:lnSpc>
              <a:spcPts val="1300"/>
            </a:lnSpc>
          </a:pPr>
          <a:r>
            <a:rPr kumimoji="1" lang="ja-JP" altLang="en-US" sz="1100" baseline="0">
              <a:solidFill>
                <a:sysClr val="windowText" lastClr="000000"/>
              </a:solidFill>
              <a:latin typeface="HG丸ｺﾞｼｯｸM-PRO" pitchFamily="50" charset="-128"/>
              <a:ea typeface="HG丸ｺﾞｼｯｸM-PRO" pitchFamily="50" charset="-128"/>
            </a:rPr>
            <a:t> 手帳をお持ちでない方は未取得を○で囲んでください。</a:t>
          </a:r>
          <a:endParaRPr kumimoji="1" lang="en-US" altLang="ja-JP" sz="1100">
            <a:solidFill>
              <a:sysClr val="windowText" lastClr="000000"/>
            </a:solidFill>
            <a:latin typeface="HG丸ｺﾞｼｯｸM-PRO" pitchFamily="50" charset="-128"/>
            <a:ea typeface="HG丸ｺﾞｼｯｸM-PRO" pitchFamily="50" charset="-128"/>
          </a:endParaRPr>
        </a:p>
        <a:p>
          <a:pPr algn="l">
            <a:lnSpc>
              <a:spcPts val="1300"/>
            </a:lnSpc>
          </a:pPr>
          <a:r>
            <a:rPr kumimoji="1" lang="ja-JP" altLang="en-US" sz="1100">
              <a:solidFill>
                <a:sysClr val="windowText" lastClr="000000"/>
              </a:solidFill>
              <a:latin typeface="HG丸ｺﾞｼｯｸM-PRO" pitchFamily="50" charset="-128"/>
              <a:ea typeface="HG丸ｺﾞｼｯｸM-PRO" pitchFamily="50" charset="-128"/>
            </a:rPr>
            <a:t> </a:t>
          </a:r>
        </a:p>
      </xdr:txBody>
    </xdr:sp>
    <xdr:clientData/>
  </xdr:twoCellAnchor>
  <xdr:twoCellAnchor>
    <xdr:from>
      <xdr:col>36</xdr:col>
      <xdr:colOff>190500</xdr:colOff>
      <xdr:row>39</xdr:row>
      <xdr:rowOff>19844</xdr:rowOff>
    </xdr:from>
    <xdr:to>
      <xdr:col>42</xdr:col>
      <xdr:colOff>309563</xdr:colOff>
      <xdr:row>50</xdr:row>
      <xdr:rowOff>130968</xdr:rowOff>
    </xdr:to>
    <xdr:sp macro="" textlink="">
      <xdr:nvSpPr>
        <xdr:cNvPr id="14" name="角丸四角形吹き出し 13">
          <a:extLst>
            <a:ext uri="{FF2B5EF4-FFF2-40B4-BE49-F238E27FC236}">
              <a16:creationId xmlns:a16="http://schemas.microsoft.com/office/drawing/2014/main" id="{00000000-0008-0000-0400-00000E000000}"/>
            </a:ext>
          </a:extLst>
        </xdr:cNvPr>
        <xdr:cNvSpPr/>
      </xdr:nvSpPr>
      <xdr:spPr bwMode="auto">
        <a:xfrm>
          <a:off x="9917906" y="11330782"/>
          <a:ext cx="1357313" cy="2694780"/>
        </a:xfrm>
        <a:prstGeom prst="wedgeRoundRectCallout">
          <a:avLst>
            <a:gd name="adj1" fmla="val -69151"/>
            <a:gd name="adj2" fmla="val -41387"/>
            <a:gd name="adj3" fmla="val 16667"/>
          </a:avLst>
        </a:prstGeom>
        <a:solidFill>
          <a:sysClr val="window" lastClr="FFFFFF"/>
        </a:solidFill>
        <a:ln w="19050" cap="flat" cmpd="sng" algn="ctr">
          <a:solidFill>
            <a:schemeClr val="tx1">
              <a:lumMod val="85000"/>
              <a:lumOff val="15000"/>
            </a:schemeClr>
          </a:solidFill>
          <a:prstDash val="solid"/>
          <a:round/>
          <a:headEnd type="none" w="med" len="med"/>
          <a:tailEnd type="none" w="med" len="med"/>
        </a:ln>
        <a:effectLst/>
      </xdr:spPr>
      <xdr:txBody>
        <a:bodyPr vertOverflow="clip" horzOverflow="clip" wrap="square" lIns="18288" tIns="0" rIns="0" bIns="0" rtlCol="0" anchor="t" upright="1"/>
        <a:lstStyle/>
        <a:p>
          <a:pPr algn="l">
            <a:lnSpc>
              <a:spcPts val="1300"/>
            </a:lnSpc>
          </a:pPr>
          <a:r>
            <a:rPr kumimoji="1" lang="ja-JP" altLang="en-US" sz="1100" baseline="0">
              <a:solidFill>
                <a:sysClr val="windowText" lastClr="000000"/>
              </a:solidFill>
              <a:latin typeface="HG丸ｺﾞｼｯｸM-PRO" pitchFamily="50" charset="-128"/>
              <a:ea typeface="HG丸ｺﾞｼｯｸM-PRO" pitchFamily="50" charset="-128"/>
            </a:rPr>
            <a:t>該当するものに○をつけてください。</a:t>
          </a:r>
          <a:endParaRPr kumimoji="1" lang="en-US" altLang="ja-JP" sz="1100" baseline="0">
            <a:solidFill>
              <a:sysClr val="windowText" lastClr="000000"/>
            </a:solidFill>
            <a:latin typeface="HG丸ｺﾞｼｯｸM-PRO" pitchFamily="50" charset="-128"/>
            <a:ea typeface="HG丸ｺﾞｼｯｸM-PRO" pitchFamily="50" charset="-128"/>
          </a:endParaRPr>
        </a:p>
        <a:p>
          <a:pPr algn="l">
            <a:lnSpc>
              <a:spcPts val="1300"/>
            </a:lnSpc>
          </a:pPr>
          <a:r>
            <a:rPr kumimoji="1" lang="ja-JP" altLang="en-US" sz="1100" baseline="0">
              <a:solidFill>
                <a:sysClr val="windowText" lastClr="000000"/>
              </a:solidFill>
              <a:latin typeface="HG丸ｺﾞｼｯｸM-PRO" pitchFamily="50" charset="-128"/>
              <a:ea typeface="HG丸ｺﾞｼｯｸM-PRO" pitchFamily="50" charset="-128"/>
            </a:rPr>
            <a:t> 該当するものがない場合は、「１．特になし」に○をつけてください。</a:t>
          </a:r>
          <a:endParaRPr kumimoji="1" lang="en-US" altLang="ja-JP" sz="1100" baseline="0">
            <a:solidFill>
              <a:sysClr val="windowText" lastClr="000000"/>
            </a:solidFill>
            <a:latin typeface="HG丸ｺﾞｼｯｸM-PRO" pitchFamily="50" charset="-128"/>
            <a:ea typeface="HG丸ｺﾞｼｯｸM-PRO" pitchFamily="50" charset="-128"/>
          </a:endParaRPr>
        </a:p>
        <a:p>
          <a:pPr algn="l">
            <a:lnSpc>
              <a:spcPts val="1300"/>
            </a:lnSpc>
          </a:pPr>
          <a:r>
            <a:rPr kumimoji="1" lang="ja-JP" altLang="en-US" sz="1100" baseline="0">
              <a:solidFill>
                <a:sysClr val="windowText" lastClr="000000"/>
              </a:solidFill>
              <a:latin typeface="HG丸ｺﾞｼｯｸM-PRO" pitchFamily="50" charset="-128"/>
              <a:ea typeface="HG丸ｺﾞｼｯｸM-PRO" pitchFamily="50" charset="-128"/>
            </a:rPr>
            <a:t> ５．については、必ず理由と介助内容を明確に書いてください。書き込みがない場合は、判断できないため、許可できません。</a:t>
          </a:r>
          <a:endParaRPr kumimoji="1" lang="en-US" altLang="ja-JP" sz="1100">
            <a:solidFill>
              <a:sysClr val="windowText" lastClr="000000"/>
            </a:solidFill>
            <a:latin typeface="HG丸ｺﾞｼｯｸM-PRO" pitchFamily="50" charset="-128"/>
            <a:ea typeface="HG丸ｺﾞｼｯｸM-PRO" pitchFamily="50" charset="-128"/>
          </a:endParaRPr>
        </a:p>
        <a:p>
          <a:pPr algn="l">
            <a:lnSpc>
              <a:spcPts val="1100"/>
            </a:lnSpc>
          </a:pPr>
          <a:r>
            <a:rPr kumimoji="1" lang="ja-JP" altLang="en-US" sz="1100">
              <a:solidFill>
                <a:sysClr val="windowText" lastClr="000000"/>
              </a:solidFill>
              <a:latin typeface="HG丸ｺﾞｼｯｸM-PRO" pitchFamily="50" charset="-128"/>
              <a:ea typeface="HG丸ｺﾞｼｯｸM-PRO" pitchFamily="50" charset="-128"/>
            </a:rPr>
            <a:t> </a:t>
          </a:r>
        </a:p>
      </xdr:txBody>
    </xdr:sp>
    <xdr:clientData/>
  </xdr:twoCellAnchor>
  <xdr:twoCellAnchor>
    <xdr:from>
      <xdr:col>37</xdr:col>
      <xdr:colOff>79376</xdr:colOff>
      <xdr:row>52</xdr:row>
      <xdr:rowOff>4762</xdr:rowOff>
    </xdr:from>
    <xdr:to>
      <xdr:col>42</xdr:col>
      <xdr:colOff>434976</xdr:colOff>
      <xdr:row>60</xdr:row>
      <xdr:rowOff>107156</xdr:rowOff>
    </xdr:to>
    <xdr:sp macro="" textlink="">
      <xdr:nvSpPr>
        <xdr:cNvPr id="15" name="角丸四角形吹き出し 14">
          <a:extLst>
            <a:ext uri="{FF2B5EF4-FFF2-40B4-BE49-F238E27FC236}">
              <a16:creationId xmlns:a16="http://schemas.microsoft.com/office/drawing/2014/main" id="{00000000-0008-0000-0400-00000F000000}"/>
            </a:ext>
          </a:extLst>
        </xdr:cNvPr>
        <xdr:cNvSpPr/>
      </xdr:nvSpPr>
      <xdr:spPr bwMode="auto">
        <a:xfrm>
          <a:off x="10033001" y="14280356"/>
          <a:ext cx="1367631" cy="1745456"/>
        </a:xfrm>
        <a:prstGeom prst="wedgeRoundRectCallout">
          <a:avLst>
            <a:gd name="adj1" fmla="val -67724"/>
            <a:gd name="adj2" fmla="val -15843"/>
            <a:gd name="adj3" fmla="val 16667"/>
          </a:avLst>
        </a:prstGeom>
        <a:solidFill>
          <a:sysClr val="window" lastClr="FFFFFF"/>
        </a:solidFill>
        <a:ln w="19050" cap="flat" cmpd="sng" algn="ctr">
          <a:solidFill>
            <a:schemeClr val="tx1">
              <a:lumMod val="85000"/>
              <a:lumOff val="15000"/>
            </a:schemeClr>
          </a:solidFill>
          <a:prstDash val="solid"/>
          <a:round/>
          <a:headEnd type="none" w="med" len="med"/>
          <a:tailEnd type="none" w="med" len="med"/>
        </a:ln>
        <a:effectLst/>
      </xdr:spPr>
      <xdr:txBody>
        <a:bodyPr vertOverflow="clip" horzOverflow="clip" wrap="square" lIns="18288" tIns="36000" rIns="0" bIns="0" rtlCol="0" anchor="t" upright="1"/>
        <a:lstStyle/>
        <a:p>
          <a:pPr algn="l">
            <a:lnSpc>
              <a:spcPts val="1100"/>
            </a:lnSpc>
          </a:pPr>
          <a:r>
            <a:rPr kumimoji="1" lang="ja-JP" altLang="en-US" sz="1100" baseline="0">
              <a:solidFill>
                <a:sysClr val="windowText" lastClr="000000"/>
              </a:solidFill>
              <a:latin typeface="HG丸ｺﾞｼｯｸM-PRO" pitchFamily="50" charset="-128"/>
              <a:ea typeface="HG丸ｺﾞｼｯｸM-PRO" pitchFamily="50" charset="-128"/>
            </a:rPr>
            <a:t> 全国大会に参加を希望する方は必ず「あり」に○をつけてください。</a:t>
          </a:r>
          <a:endParaRPr kumimoji="1" lang="en-US" altLang="ja-JP" sz="1100" baseline="0">
            <a:solidFill>
              <a:sysClr val="windowText" lastClr="000000"/>
            </a:solidFill>
            <a:latin typeface="HG丸ｺﾞｼｯｸM-PRO" pitchFamily="50" charset="-128"/>
            <a:ea typeface="HG丸ｺﾞｼｯｸM-PRO" pitchFamily="50" charset="-128"/>
          </a:endParaRPr>
        </a:p>
        <a:p>
          <a:pPr algn="l">
            <a:lnSpc>
              <a:spcPts val="1200"/>
            </a:lnSpc>
          </a:pPr>
          <a:r>
            <a:rPr kumimoji="1" lang="ja-JP" altLang="en-US" sz="1100" baseline="0">
              <a:solidFill>
                <a:sysClr val="windowText" lastClr="000000"/>
              </a:solidFill>
              <a:latin typeface="HG丸ｺﾞｼｯｸM-PRO" pitchFamily="50" charset="-128"/>
              <a:ea typeface="HG丸ｺﾞｼｯｸM-PRO" pitchFamily="50" charset="-128"/>
            </a:rPr>
            <a:t>○印がない場合は参加希望の意思無しとみなされ、選考の対象からは外れます。</a:t>
          </a:r>
          <a:endParaRPr kumimoji="1" lang="en-US" altLang="ja-JP" sz="1100">
            <a:solidFill>
              <a:sysClr val="windowText" lastClr="000000"/>
            </a:solidFill>
            <a:latin typeface="HG丸ｺﾞｼｯｸM-PRO" pitchFamily="50" charset="-128"/>
            <a:ea typeface="HG丸ｺﾞｼｯｸM-PRO" pitchFamily="50" charset="-128"/>
          </a:endParaRPr>
        </a:p>
        <a:p>
          <a:pPr algn="l">
            <a:lnSpc>
              <a:spcPts val="1000"/>
            </a:lnSpc>
          </a:pPr>
          <a:r>
            <a:rPr kumimoji="1" lang="ja-JP" altLang="en-US" sz="1100">
              <a:solidFill>
                <a:sysClr val="windowText" lastClr="000000"/>
              </a:solidFill>
              <a:latin typeface="HG丸ｺﾞｼｯｸM-PRO" pitchFamily="50" charset="-128"/>
              <a:ea typeface="HG丸ｺﾞｼｯｸM-PRO" pitchFamily="50" charset="-128"/>
            </a:rPr>
            <a:t> </a:t>
          </a:r>
        </a:p>
      </xdr:txBody>
    </xdr:sp>
    <xdr:clientData/>
  </xdr:twoCellAnchor>
  <xdr:twoCellAnchor>
    <xdr:from>
      <xdr:col>23</xdr:col>
      <xdr:colOff>45244</xdr:colOff>
      <xdr:row>32</xdr:row>
      <xdr:rowOff>29367</xdr:rowOff>
    </xdr:from>
    <xdr:to>
      <xdr:col>37</xdr:col>
      <xdr:colOff>56029</xdr:colOff>
      <xdr:row>35</xdr:row>
      <xdr:rowOff>44823</xdr:rowOff>
    </xdr:to>
    <xdr:sp macro="" textlink="">
      <xdr:nvSpPr>
        <xdr:cNvPr id="16" name="角丸四角形吹き出し 15">
          <a:extLst>
            <a:ext uri="{FF2B5EF4-FFF2-40B4-BE49-F238E27FC236}">
              <a16:creationId xmlns:a16="http://schemas.microsoft.com/office/drawing/2014/main" id="{00000000-0008-0000-0400-000010000000}"/>
            </a:ext>
          </a:extLst>
        </xdr:cNvPr>
        <xdr:cNvSpPr/>
      </xdr:nvSpPr>
      <xdr:spPr bwMode="auto">
        <a:xfrm>
          <a:off x="6652873" y="9303996"/>
          <a:ext cx="3363585" cy="657713"/>
        </a:xfrm>
        <a:prstGeom prst="wedgeRoundRectCallout">
          <a:avLst>
            <a:gd name="adj1" fmla="val -67893"/>
            <a:gd name="adj2" fmla="val -7783"/>
            <a:gd name="adj3" fmla="val 16667"/>
          </a:avLst>
        </a:prstGeom>
        <a:solidFill>
          <a:sysClr val="window" lastClr="FFFFFF"/>
        </a:solidFill>
        <a:ln w="19050" cap="flat" cmpd="sng" algn="ctr">
          <a:solidFill>
            <a:schemeClr val="tx1">
              <a:lumMod val="85000"/>
              <a:lumOff val="15000"/>
            </a:schemeClr>
          </a:solidFill>
          <a:prstDash val="solid"/>
          <a:round/>
          <a:headEnd type="none" w="med" len="med"/>
          <a:tailEnd type="none" w="med" len="med"/>
        </a:ln>
        <a:effectLst/>
      </xdr:spPr>
      <xdr:txBody>
        <a:bodyPr vertOverflow="clip" horzOverflow="clip" wrap="square" lIns="18288" tIns="0" rIns="0" bIns="0" rtlCol="0" anchor="t" upright="1"/>
        <a:lstStyle/>
        <a:p>
          <a:pPr algn="l">
            <a:lnSpc>
              <a:spcPts val="1300"/>
            </a:lnSpc>
          </a:pPr>
          <a:r>
            <a:rPr kumimoji="1" lang="ja-JP" altLang="en-US" sz="1100">
              <a:solidFill>
                <a:sysClr val="windowText" lastClr="000000"/>
              </a:solidFill>
              <a:latin typeface="HG丸ｺﾞｼｯｸM-PRO" pitchFamily="50" charset="-128"/>
              <a:ea typeface="HG丸ｺﾞｼｯｸM-PRO" pitchFamily="50" charset="-128"/>
            </a:rPr>
            <a:t>別紙（障害別参加区分表・解説）を参照し、</a:t>
          </a:r>
          <a:endParaRPr kumimoji="1" lang="en-US" altLang="ja-JP" sz="1100">
            <a:solidFill>
              <a:sysClr val="windowText" lastClr="000000"/>
            </a:solidFill>
            <a:latin typeface="HG丸ｺﾞｼｯｸM-PRO" pitchFamily="50" charset="-128"/>
            <a:ea typeface="HG丸ｺﾞｼｯｸM-PRO" pitchFamily="50" charset="-128"/>
          </a:endParaRPr>
        </a:p>
        <a:p>
          <a:pPr algn="l">
            <a:lnSpc>
              <a:spcPts val="1300"/>
            </a:lnSpc>
          </a:pPr>
          <a:r>
            <a:rPr kumimoji="1" lang="ja-JP" altLang="en-US" sz="1100">
              <a:solidFill>
                <a:sysClr val="windowText" lastClr="000000"/>
              </a:solidFill>
              <a:latin typeface="HG丸ｺﾞｼｯｸM-PRO" pitchFamily="50" charset="-128"/>
              <a:ea typeface="HG丸ｺﾞｼｯｸM-PRO" pitchFamily="50" charset="-128"/>
            </a:rPr>
            <a:t>該当する障害区分番号を書いてください。</a:t>
          </a:r>
          <a:endParaRPr kumimoji="1" lang="en-US" altLang="ja-JP" sz="1100">
            <a:solidFill>
              <a:sysClr val="windowText" lastClr="000000"/>
            </a:solidFill>
            <a:latin typeface="HG丸ｺﾞｼｯｸM-PRO" pitchFamily="50" charset="-128"/>
            <a:ea typeface="HG丸ｺﾞｼｯｸM-PRO" pitchFamily="50" charset="-128"/>
          </a:endParaRPr>
        </a:p>
        <a:p>
          <a:pPr algn="l">
            <a:lnSpc>
              <a:spcPts val="1300"/>
            </a:lnSpc>
          </a:pPr>
          <a:r>
            <a:rPr kumimoji="1" lang="ja-JP" altLang="en-US" sz="1100">
              <a:solidFill>
                <a:sysClr val="windowText" lastClr="000000"/>
              </a:solidFill>
              <a:latin typeface="HG丸ｺﾞｼｯｸM-PRO" pitchFamily="50" charset="-128"/>
              <a:ea typeface="HG丸ｺﾞｼｯｸM-PRO" pitchFamily="50" charset="-128"/>
            </a:rPr>
            <a:t> </a:t>
          </a:r>
        </a:p>
      </xdr:txBody>
    </xdr:sp>
    <xdr:clientData/>
  </xdr:twoCellAnchor>
  <xdr:twoCellAnchor>
    <xdr:from>
      <xdr:col>27</xdr:col>
      <xdr:colOff>254000</xdr:colOff>
      <xdr:row>12</xdr:row>
      <xdr:rowOff>15875</xdr:rowOff>
    </xdr:from>
    <xdr:to>
      <xdr:col>29</xdr:col>
      <xdr:colOff>104831</xdr:colOff>
      <xdr:row>12</xdr:row>
      <xdr:rowOff>225425</xdr:rowOff>
    </xdr:to>
    <xdr:sp macro="" textlink="">
      <xdr:nvSpPr>
        <xdr:cNvPr id="17" name="円/楕円 32">
          <a:extLst>
            <a:ext uri="{FF2B5EF4-FFF2-40B4-BE49-F238E27FC236}">
              <a16:creationId xmlns:a16="http://schemas.microsoft.com/office/drawing/2014/main" id="{00000000-0008-0000-0400-000011000000}"/>
            </a:ext>
          </a:extLst>
        </xdr:cNvPr>
        <xdr:cNvSpPr>
          <a:spLocks noChangeArrowheads="1"/>
        </xdr:cNvSpPr>
      </xdr:nvSpPr>
      <xdr:spPr bwMode="auto">
        <a:xfrm>
          <a:off x="8763000" y="3968750"/>
          <a:ext cx="311206" cy="209550"/>
        </a:xfrm>
        <a:prstGeom prst="ellipse">
          <a:avLst/>
        </a:prstGeom>
        <a:noFill/>
        <a:ln w="9525" algn="ctr">
          <a:solidFill>
            <a:srgbClr val="0D0D0D"/>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251621</xdr:colOff>
      <xdr:row>26</xdr:row>
      <xdr:rowOff>29369</xdr:rowOff>
    </xdr:from>
    <xdr:to>
      <xdr:col>13</xdr:col>
      <xdr:colOff>119065</xdr:colOff>
      <xdr:row>26</xdr:row>
      <xdr:rowOff>210344</xdr:rowOff>
    </xdr:to>
    <xdr:sp macro="" textlink="">
      <xdr:nvSpPr>
        <xdr:cNvPr id="18" name="円/楕円 32">
          <a:extLst>
            <a:ext uri="{FF2B5EF4-FFF2-40B4-BE49-F238E27FC236}">
              <a16:creationId xmlns:a16="http://schemas.microsoft.com/office/drawing/2014/main" id="{00000000-0008-0000-0400-000012000000}"/>
            </a:ext>
          </a:extLst>
        </xdr:cNvPr>
        <xdr:cNvSpPr>
          <a:spLocks noChangeArrowheads="1"/>
        </xdr:cNvSpPr>
      </xdr:nvSpPr>
      <xdr:spPr bwMode="auto">
        <a:xfrm>
          <a:off x="3763965" y="7756525"/>
          <a:ext cx="522288" cy="180975"/>
        </a:xfrm>
        <a:prstGeom prst="ellipse">
          <a:avLst/>
        </a:prstGeom>
        <a:noFill/>
        <a:ln w="9525" algn="ctr">
          <a:solidFill>
            <a:srgbClr val="0D0D0D"/>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455619</xdr:colOff>
      <xdr:row>27</xdr:row>
      <xdr:rowOff>30957</xdr:rowOff>
    </xdr:from>
    <xdr:to>
      <xdr:col>10</xdr:col>
      <xdr:colOff>259562</xdr:colOff>
      <xdr:row>27</xdr:row>
      <xdr:rowOff>211932</xdr:rowOff>
    </xdr:to>
    <xdr:sp macro="" textlink="">
      <xdr:nvSpPr>
        <xdr:cNvPr id="19" name="円/楕円 32">
          <a:extLst>
            <a:ext uri="{FF2B5EF4-FFF2-40B4-BE49-F238E27FC236}">
              <a16:creationId xmlns:a16="http://schemas.microsoft.com/office/drawing/2014/main" id="{00000000-0008-0000-0400-000013000000}"/>
            </a:ext>
          </a:extLst>
        </xdr:cNvPr>
        <xdr:cNvSpPr>
          <a:spLocks noChangeArrowheads="1"/>
        </xdr:cNvSpPr>
      </xdr:nvSpPr>
      <xdr:spPr bwMode="auto">
        <a:xfrm>
          <a:off x="3265494" y="8020051"/>
          <a:ext cx="506412" cy="180975"/>
        </a:xfrm>
        <a:prstGeom prst="ellipse">
          <a:avLst/>
        </a:prstGeom>
        <a:noFill/>
        <a:ln w="9525" algn="ctr">
          <a:solidFill>
            <a:srgbClr val="0D0D0D"/>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44824</xdr:colOff>
      <xdr:row>43</xdr:row>
      <xdr:rowOff>40480</xdr:rowOff>
    </xdr:from>
    <xdr:to>
      <xdr:col>15</xdr:col>
      <xdr:colOff>142081</xdr:colOff>
      <xdr:row>43</xdr:row>
      <xdr:rowOff>212911</xdr:rowOff>
    </xdr:to>
    <xdr:sp macro="" textlink="">
      <xdr:nvSpPr>
        <xdr:cNvPr id="21" name="円/楕円 32">
          <a:extLst>
            <a:ext uri="{FF2B5EF4-FFF2-40B4-BE49-F238E27FC236}">
              <a16:creationId xmlns:a16="http://schemas.microsoft.com/office/drawing/2014/main" id="{00000000-0008-0000-0400-000015000000}"/>
            </a:ext>
          </a:extLst>
        </xdr:cNvPr>
        <xdr:cNvSpPr>
          <a:spLocks noChangeArrowheads="1"/>
        </xdr:cNvSpPr>
      </xdr:nvSpPr>
      <xdr:spPr bwMode="auto">
        <a:xfrm>
          <a:off x="4191000" y="12523833"/>
          <a:ext cx="612728" cy="172431"/>
        </a:xfrm>
        <a:prstGeom prst="ellipse">
          <a:avLst/>
        </a:prstGeom>
        <a:noFill/>
        <a:ln w="9525" algn="ctr">
          <a:solidFill>
            <a:srgbClr val="0D0D0D"/>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54429</xdr:colOff>
      <xdr:row>4</xdr:row>
      <xdr:rowOff>36286</xdr:rowOff>
    </xdr:from>
    <xdr:to>
      <xdr:col>10</xdr:col>
      <xdr:colOff>280820</xdr:colOff>
      <xdr:row>6</xdr:row>
      <xdr:rowOff>411203</xdr:rowOff>
    </xdr:to>
    <xdr:sp macro="" textlink="">
      <xdr:nvSpPr>
        <xdr:cNvPr id="28" name="角丸四角形吹き出し 27">
          <a:extLst>
            <a:ext uri="{FF2B5EF4-FFF2-40B4-BE49-F238E27FC236}">
              <a16:creationId xmlns:a16="http://schemas.microsoft.com/office/drawing/2014/main" id="{00000000-0008-0000-0400-00001C000000}"/>
            </a:ext>
          </a:extLst>
        </xdr:cNvPr>
        <xdr:cNvSpPr/>
      </xdr:nvSpPr>
      <xdr:spPr bwMode="auto">
        <a:xfrm>
          <a:off x="544286" y="1478643"/>
          <a:ext cx="3219963" cy="1272989"/>
        </a:xfrm>
        <a:prstGeom prst="wedgeRoundRectCallout">
          <a:avLst>
            <a:gd name="adj1" fmla="val 61135"/>
            <a:gd name="adj2" fmla="val 136367"/>
            <a:gd name="adj3" fmla="val 16667"/>
          </a:avLst>
        </a:prstGeom>
        <a:solidFill>
          <a:sysClr val="window" lastClr="FFFFFF"/>
        </a:solidFill>
        <a:ln w="19050" cap="flat" cmpd="sng" algn="ctr">
          <a:solidFill>
            <a:schemeClr val="tx1">
              <a:lumMod val="85000"/>
              <a:lumOff val="15000"/>
            </a:schemeClr>
          </a:solidFill>
          <a:prstDash val="solid"/>
          <a:round/>
          <a:headEnd type="none" w="med" len="med"/>
          <a:tailEnd type="none" w="med" len="med"/>
        </a:ln>
        <a:effectLst/>
      </xdr:spPr>
      <xdr:txBody>
        <a:bodyPr vertOverflow="clip" horzOverflow="clip" wrap="square" lIns="18288" tIns="36000" rIns="0" bIns="0" rtlCol="0" anchor="t" upright="1"/>
        <a:lstStyle/>
        <a:p>
          <a:r>
            <a:rPr kumimoji="1" lang="en-US" altLang="ja-JP" sz="1100">
              <a:effectLst/>
              <a:latin typeface="+mn-lt"/>
              <a:ea typeface="+mn-ea"/>
              <a:cs typeface="+mn-cs"/>
            </a:rPr>
            <a:t> ※</a:t>
          </a:r>
          <a:r>
            <a:rPr kumimoji="1" lang="ja-JP" altLang="ja-JP" sz="1100">
              <a:effectLst/>
              <a:latin typeface="+mn-lt"/>
              <a:ea typeface="+mn-ea"/>
              <a:cs typeface="+mn-cs"/>
            </a:rPr>
            <a:t>個人で申込を行う場合は記入しないでください</a:t>
          </a:r>
          <a:endParaRPr lang="ja-JP" altLang="ja-JP">
            <a:effectLst/>
          </a:endParaRPr>
        </a:p>
        <a:p>
          <a:r>
            <a:rPr kumimoji="1" lang="en-US" altLang="ja-JP" sz="1100">
              <a:effectLst/>
              <a:latin typeface="+mn-lt"/>
              <a:ea typeface="+mn-ea"/>
              <a:cs typeface="+mn-cs"/>
            </a:rPr>
            <a:t> </a:t>
          </a:r>
          <a:endParaRPr lang="ja-JP" altLang="ja-JP">
            <a:effectLst/>
          </a:endParaRPr>
        </a:p>
        <a:p>
          <a:r>
            <a:rPr kumimoji="1" lang="en-US" altLang="ja-JP" sz="1100">
              <a:effectLst/>
              <a:latin typeface="+mn-lt"/>
              <a:ea typeface="+mn-ea"/>
              <a:cs typeface="+mn-cs"/>
            </a:rPr>
            <a:t>※</a:t>
          </a:r>
          <a:r>
            <a:rPr kumimoji="1" lang="ja-JP" altLang="ja-JP" sz="1100">
              <a:effectLst/>
              <a:latin typeface="+mn-lt"/>
              <a:ea typeface="+mn-ea"/>
              <a:cs typeface="+mn-cs"/>
            </a:rPr>
            <a:t>団体で参加の場合</a:t>
          </a:r>
          <a:endParaRPr lang="ja-JP" altLang="ja-JP">
            <a:effectLst/>
          </a:endParaRPr>
        </a:p>
        <a:p>
          <a:r>
            <a:rPr kumimoji="1" lang="ja-JP" altLang="ja-JP" sz="1100">
              <a:effectLst/>
              <a:latin typeface="+mn-lt"/>
              <a:ea typeface="+mn-ea"/>
              <a:cs typeface="+mn-cs"/>
            </a:rPr>
            <a:t>　必ず１団体で共通した団体名を書いてください</a:t>
          </a:r>
          <a:endParaRPr kumimoji="1" lang="ja-JP" altLang="en-US" sz="1100">
            <a:solidFill>
              <a:sysClr val="windowText" lastClr="000000"/>
            </a:solidFill>
            <a:latin typeface="HG丸ｺﾞｼｯｸM-PRO" pitchFamily="50" charset="-128"/>
            <a:ea typeface="HG丸ｺﾞｼｯｸM-PRO" pitchFamily="50" charset="-128"/>
          </a:endParaRPr>
        </a:p>
      </xdr:txBody>
    </xdr:sp>
    <xdr:clientData/>
  </xdr:twoCellAnchor>
  <xdr:twoCellAnchor>
    <xdr:from>
      <xdr:col>27</xdr:col>
      <xdr:colOff>0</xdr:colOff>
      <xdr:row>31</xdr:row>
      <xdr:rowOff>0</xdr:rowOff>
    </xdr:from>
    <xdr:to>
      <xdr:col>36</xdr:col>
      <xdr:colOff>178594</xdr:colOff>
      <xdr:row>31</xdr:row>
      <xdr:rowOff>250031</xdr:rowOff>
    </xdr:to>
    <xdr:sp macro="" textlink="">
      <xdr:nvSpPr>
        <xdr:cNvPr id="31" name="円/楕円 32">
          <a:extLst>
            <a:ext uri="{FF2B5EF4-FFF2-40B4-BE49-F238E27FC236}">
              <a16:creationId xmlns:a16="http://schemas.microsoft.com/office/drawing/2014/main" id="{00000000-0008-0000-0400-00001F000000}"/>
            </a:ext>
          </a:extLst>
        </xdr:cNvPr>
        <xdr:cNvSpPr>
          <a:spLocks noChangeArrowheads="1"/>
        </xdr:cNvSpPr>
      </xdr:nvSpPr>
      <xdr:spPr bwMode="auto">
        <a:xfrm>
          <a:off x="7810500" y="8941594"/>
          <a:ext cx="2095500" cy="250031"/>
        </a:xfrm>
        <a:prstGeom prst="ellipse">
          <a:avLst/>
        </a:prstGeom>
        <a:noFill/>
        <a:ln w="9525" algn="ctr">
          <a:solidFill>
            <a:srgbClr val="0D0D0D"/>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333376</xdr:colOff>
      <xdr:row>44</xdr:row>
      <xdr:rowOff>35718</xdr:rowOff>
    </xdr:from>
    <xdr:to>
      <xdr:col>8</xdr:col>
      <xdr:colOff>220663</xdr:colOff>
      <xdr:row>44</xdr:row>
      <xdr:rowOff>199230</xdr:rowOff>
    </xdr:to>
    <xdr:sp macro="" textlink="">
      <xdr:nvSpPr>
        <xdr:cNvPr id="32" name="円/楕円 32">
          <a:extLst>
            <a:ext uri="{FF2B5EF4-FFF2-40B4-BE49-F238E27FC236}">
              <a16:creationId xmlns:a16="http://schemas.microsoft.com/office/drawing/2014/main" id="{00000000-0008-0000-0400-000020000000}"/>
            </a:ext>
          </a:extLst>
        </xdr:cNvPr>
        <xdr:cNvSpPr>
          <a:spLocks noChangeArrowheads="1"/>
        </xdr:cNvSpPr>
      </xdr:nvSpPr>
      <xdr:spPr bwMode="auto">
        <a:xfrm>
          <a:off x="2571751" y="12513468"/>
          <a:ext cx="458787" cy="163512"/>
        </a:xfrm>
        <a:prstGeom prst="ellipse">
          <a:avLst/>
        </a:prstGeom>
        <a:noFill/>
        <a:ln w="9525" algn="ctr">
          <a:solidFill>
            <a:srgbClr val="0D0D0D"/>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123266</xdr:colOff>
      <xdr:row>44</xdr:row>
      <xdr:rowOff>47626</xdr:rowOff>
    </xdr:from>
    <xdr:to>
      <xdr:col>18</xdr:col>
      <xdr:colOff>149226</xdr:colOff>
      <xdr:row>44</xdr:row>
      <xdr:rowOff>224118</xdr:rowOff>
    </xdr:to>
    <xdr:sp macro="" textlink="">
      <xdr:nvSpPr>
        <xdr:cNvPr id="34" name="円/楕円 32">
          <a:extLst>
            <a:ext uri="{FF2B5EF4-FFF2-40B4-BE49-F238E27FC236}">
              <a16:creationId xmlns:a16="http://schemas.microsoft.com/office/drawing/2014/main" id="{00000000-0008-0000-0400-000022000000}"/>
            </a:ext>
          </a:extLst>
        </xdr:cNvPr>
        <xdr:cNvSpPr>
          <a:spLocks noChangeArrowheads="1"/>
        </xdr:cNvSpPr>
      </xdr:nvSpPr>
      <xdr:spPr bwMode="auto">
        <a:xfrm>
          <a:off x="4975413" y="12799920"/>
          <a:ext cx="608666" cy="176492"/>
        </a:xfrm>
        <a:prstGeom prst="ellipse">
          <a:avLst/>
        </a:prstGeom>
        <a:noFill/>
        <a:ln w="9525" algn="ctr">
          <a:solidFill>
            <a:srgbClr val="0D0D0D"/>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119068</xdr:colOff>
      <xdr:row>41</xdr:row>
      <xdr:rowOff>250032</xdr:rowOff>
    </xdr:from>
    <xdr:to>
      <xdr:col>21</xdr:col>
      <xdr:colOff>83349</xdr:colOff>
      <xdr:row>43</xdr:row>
      <xdr:rowOff>11906</xdr:rowOff>
    </xdr:to>
    <xdr:sp macro="" textlink="">
      <xdr:nvSpPr>
        <xdr:cNvPr id="35" name="円/楕円 34">
          <a:extLst>
            <a:ext uri="{FF2B5EF4-FFF2-40B4-BE49-F238E27FC236}">
              <a16:creationId xmlns:a16="http://schemas.microsoft.com/office/drawing/2014/main" id="{00000000-0008-0000-0400-000023000000}"/>
            </a:ext>
          </a:extLst>
        </xdr:cNvPr>
        <xdr:cNvSpPr>
          <a:spLocks noChangeArrowheads="1"/>
        </xdr:cNvSpPr>
      </xdr:nvSpPr>
      <xdr:spPr bwMode="auto">
        <a:xfrm>
          <a:off x="5845974" y="11930063"/>
          <a:ext cx="309563" cy="285749"/>
        </a:xfrm>
        <a:prstGeom prst="ellipse">
          <a:avLst/>
        </a:prstGeom>
        <a:noFill/>
        <a:ln w="9525" algn="ctr">
          <a:solidFill>
            <a:srgbClr val="0D0D0D"/>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119062</xdr:colOff>
      <xdr:row>54</xdr:row>
      <xdr:rowOff>94550</xdr:rowOff>
    </xdr:from>
    <xdr:to>
      <xdr:col>24</xdr:col>
      <xdr:colOff>70037</xdr:colOff>
      <xdr:row>55</xdr:row>
      <xdr:rowOff>225519</xdr:rowOff>
    </xdr:to>
    <xdr:sp macro="" textlink="">
      <xdr:nvSpPr>
        <xdr:cNvPr id="36" name="円/楕円 35">
          <a:extLst>
            <a:ext uri="{FF2B5EF4-FFF2-40B4-BE49-F238E27FC236}">
              <a16:creationId xmlns:a16="http://schemas.microsoft.com/office/drawing/2014/main" id="{00000000-0008-0000-0400-000024000000}"/>
            </a:ext>
          </a:extLst>
        </xdr:cNvPr>
        <xdr:cNvSpPr>
          <a:spLocks noChangeArrowheads="1"/>
        </xdr:cNvSpPr>
      </xdr:nvSpPr>
      <xdr:spPr bwMode="auto">
        <a:xfrm>
          <a:off x="6170238" y="15222491"/>
          <a:ext cx="712975" cy="355087"/>
        </a:xfrm>
        <a:prstGeom prst="ellipse">
          <a:avLst/>
        </a:prstGeom>
        <a:noFill/>
        <a:ln w="9525" algn="ctr">
          <a:solidFill>
            <a:srgbClr val="0D0D0D"/>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261938</xdr:colOff>
      <xdr:row>26</xdr:row>
      <xdr:rowOff>142877</xdr:rowOff>
    </xdr:from>
    <xdr:to>
      <xdr:col>33</xdr:col>
      <xdr:colOff>142876</xdr:colOff>
      <xdr:row>26</xdr:row>
      <xdr:rowOff>142877</xdr:rowOff>
    </xdr:to>
    <xdr:cxnSp macro="">
      <xdr:nvCxnSpPr>
        <xdr:cNvPr id="38" name="直線コネクタ 37">
          <a:extLst>
            <a:ext uri="{FF2B5EF4-FFF2-40B4-BE49-F238E27FC236}">
              <a16:creationId xmlns:a16="http://schemas.microsoft.com/office/drawing/2014/main" id="{00000000-0008-0000-0400-000026000000}"/>
            </a:ext>
          </a:extLst>
        </xdr:cNvPr>
        <xdr:cNvCxnSpPr/>
      </xdr:nvCxnSpPr>
      <xdr:spPr>
        <a:xfrm>
          <a:off x="8072438" y="7870033"/>
          <a:ext cx="110728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261937</xdr:colOff>
      <xdr:row>26</xdr:row>
      <xdr:rowOff>95250</xdr:rowOff>
    </xdr:from>
    <xdr:to>
      <xdr:col>33</xdr:col>
      <xdr:colOff>142875</xdr:colOff>
      <xdr:row>26</xdr:row>
      <xdr:rowOff>95250</xdr:rowOff>
    </xdr:to>
    <xdr:cxnSp macro="">
      <xdr:nvCxnSpPr>
        <xdr:cNvPr id="39" name="直線コネクタ 38">
          <a:extLst>
            <a:ext uri="{FF2B5EF4-FFF2-40B4-BE49-F238E27FC236}">
              <a16:creationId xmlns:a16="http://schemas.microsoft.com/office/drawing/2014/main" id="{00000000-0008-0000-0400-000027000000}"/>
            </a:ext>
          </a:extLst>
        </xdr:cNvPr>
        <xdr:cNvCxnSpPr/>
      </xdr:nvCxnSpPr>
      <xdr:spPr>
        <a:xfrm>
          <a:off x="8072437" y="7822406"/>
          <a:ext cx="110728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357187</xdr:colOff>
      <xdr:row>8</xdr:row>
      <xdr:rowOff>119062</xdr:rowOff>
    </xdr:from>
    <xdr:ext cx="1267938" cy="246948"/>
    <xdr:sp macro="" textlink="" fLocksText="0">
      <xdr:nvSpPr>
        <xdr:cNvPr id="40" name="AutoShape 23">
          <a:extLst>
            <a:ext uri="{FF2B5EF4-FFF2-40B4-BE49-F238E27FC236}">
              <a16:creationId xmlns:a16="http://schemas.microsoft.com/office/drawing/2014/main" id="{00000000-0008-0000-0400-000028000000}"/>
            </a:ext>
          </a:extLst>
        </xdr:cNvPr>
        <xdr:cNvSpPr>
          <a:spLocks noChangeArrowheads="1"/>
        </xdr:cNvSpPr>
      </xdr:nvSpPr>
      <xdr:spPr bwMode="auto">
        <a:xfrm>
          <a:off x="1738312" y="3190875"/>
          <a:ext cx="1267938" cy="246948"/>
        </a:xfrm>
        <a:prstGeom prst="roundRect">
          <a:avLst>
            <a:gd name="adj" fmla="val 16667"/>
          </a:avLst>
        </a:prstGeom>
        <a:solidFill>
          <a:srgbClr val="FFFFFF"/>
        </a:solidFill>
        <a:ln w="9525">
          <a:solidFill>
            <a:schemeClr val="tx1"/>
          </a:solidFill>
          <a:round/>
          <a:headEnd/>
          <a:tailEnd/>
        </a:ln>
      </xdr:spPr>
      <xdr:txBody>
        <a:bodyPr wrap="none" lIns="27432" tIns="22860" rIns="0" bIns="0" anchor="t" upright="1">
          <a:spAutoFit/>
        </a:bodyPr>
        <a:lstStyle/>
        <a:p>
          <a:pPr algn="l" rtl="0">
            <a:defRPr sz="1000"/>
          </a:pPr>
          <a:r>
            <a:rPr lang="ja-JP" altLang="en-US" sz="1200" b="0" i="0" u="none" strike="noStrike" baseline="0">
              <a:solidFill>
                <a:schemeClr val="tx1"/>
              </a:solidFill>
              <a:latin typeface="HGS創英角ﾎﾟｯﾌﾟ体"/>
              <a:ea typeface="HGS創英角ﾎﾟｯﾌﾟ体"/>
            </a:rPr>
            <a:t>様式 個人競技－</a:t>
          </a:r>
          <a:r>
            <a:rPr lang="en-US" altLang="ja-JP" sz="1200" b="0" i="0" u="none" strike="noStrike" baseline="0">
              <a:solidFill>
                <a:schemeClr val="tx1"/>
              </a:solidFill>
              <a:latin typeface="HGS創英角ﾎﾟｯﾌﾟ体"/>
              <a:ea typeface="HGS創英角ﾎﾟｯﾌﾟ体"/>
            </a:rPr>
            <a:t>3</a:t>
          </a:r>
          <a:endParaRPr lang="ja-JP" altLang="en-US" sz="1200" b="0" i="0" u="none" strike="noStrike" baseline="0">
            <a:solidFill>
              <a:schemeClr val="tx1"/>
            </a:solidFill>
            <a:latin typeface="HGS創英角ﾎﾟｯﾌﾟ体"/>
            <a:ea typeface="HGS創英角ﾎﾟｯﾌﾟ体"/>
          </a:endParaRPr>
        </a:p>
      </xdr:txBody>
    </xdr:sp>
    <xdr:clientData fLocksWithSheet="0"/>
  </xdr:oneCellAnchor>
</xdr:wsDr>
</file>

<file path=xl/drawings/drawing4.xml><?xml version="1.0" encoding="utf-8"?>
<xdr:wsDr xmlns:xdr="http://schemas.openxmlformats.org/drawingml/2006/spreadsheetDrawing" xmlns:a="http://schemas.openxmlformats.org/drawingml/2006/main">
  <xdr:twoCellAnchor>
    <xdr:from>
      <xdr:col>29</xdr:col>
      <xdr:colOff>0</xdr:colOff>
      <xdr:row>4</xdr:row>
      <xdr:rowOff>0</xdr:rowOff>
    </xdr:from>
    <xdr:to>
      <xdr:col>29</xdr:col>
      <xdr:colOff>0</xdr:colOff>
      <xdr:row>4</xdr:row>
      <xdr:rowOff>0</xdr:rowOff>
    </xdr:to>
    <xdr:sp macro="" textlink="">
      <xdr:nvSpPr>
        <xdr:cNvPr id="2" name="Line 1">
          <a:extLst>
            <a:ext uri="{FF2B5EF4-FFF2-40B4-BE49-F238E27FC236}">
              <a16:creationId xmlns:a16="http://schemas.microsoft.com/office/drawing/2014/main" id="{00000000-0008-0000-0700-000002000000}"/>
            </a:ext>
          </a:extLst>
        </xdr:cNvPr>
        <xdr:cNvSpPr>
          <a:spLocks noChangeShapeType="1"/>
        </xdr:cNvSpPr>
      </xdr:nvSpPr>
      <xdr:spPr bwMode="auto">
        <a:xfrm>
          <a:off x="6591300" y="95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4</xdr:row>
      <xdr:rowOff>0</xdr:rowOff>
    </xdr:from>
    <xdr:to>
      <xdr:col>29</xdr:col>
      <xdr:colOff>0</xdr:colOff>
      <xdr:row>4</xdr:row>
      <xdr:rowOff>0</xdr:rowOff>
    </xdr:to>
    <xdr:sp macro="" textlink="">
      <xdr:nvSpPr>
        <xdr:cNvPr id="3" name="Line 2">
          <a:extLst>
            <a:ext uri="{FF2B5EF4-FFF2-40B4-BE49-F238E27FC236}">
              <a16:creationId xmlns:a16="http://schemas.microsoft.com/office/drawing/2014/main" id="{00000000-0008-0000-0700-000003000000}"/>
            </a:ext>
          </a:extLst>
        </xdr:cNvPr>
        <xdr:cNvSpPr>
          <a:spLocks noChangeShapeType="1"/>
        </xdr:cNvSpPr>
      </xdr:nvSpPr>
      <xdr:spPr bwMode="auto">
        <a:xfrm>
          <a:off x="6591300" y="95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3</xdr:col>
      <xdr:colOff>47625</xdr:colOff>
      <xdr:row>4</xdr:row>
      <xdr:rowOff>9525</xdr:rowOff>
    </xdr:from>
    <xdr:ext cx="1322579" cy="246948"/>
    <xdr:sp macro="" textlink="" fLocksText="0">
      <xdr:nvSpPr>
        <xdr:cNvPr id="4" name="AutoShape 4">
          <a:extLst>
            <a:ext uri="{FF2B5EF4-FFF2-40B4-BE49-F238E27FC236}">
              <a16:creationId xmlns:a16="http://schemas.microsoft.com/office/drawing/2014/main" id="{00000000-0008-0000-0700-000004000000}"/>
            </a:ext>
          </a:extLst>
        </xdr:cNvPr>
        <xdr:cNvSpPr>
          <a:spLocks noChangeArrowheads="1"/>
        </xdr:cNvSpPr>
      </xdr:nvSpPr>
      <xdr:spPr bwMode="auto">
        <a:xfrm>
          <a:off x="663949" y="1354231"/>
          <a:ext cx="1322579" cy="246948"/>
        </a:xfrm>
        <a:prstGeom prst="roundRect">
          <a:avLst>
            <a:gd name="adj" fmla="val 16667"/>
          </a:avLst>
        </a:prstGeom>
        <a:solidFill>
          <a:srgbClr val="FFFFFF"/>
        </a:solidFill>
        <a:ln w="9525">
          <a:solidFill>
            <a:schemeClr val="tx1"/>
          </a:solidFill>
          <a:round/>
          <a:headEnd/>
          <a:tailEnd/>
        </a:ln>
      </xdr:spPr>
      <xdr:txBody>
        <a:bodyPr wrap="none" lIns="27432" tIns="22860" rIns="0" bIns="0" anchor="t" upright="1">
          <a:spAutoFit/>
        </a:bodyPr>
        <a:lstStyle/>
        <a:p>
          <a:pPr algn="l" rtl="0">
            <a:defRPr sz="1000"/>
          </a:pPr>
          <a:r>
            <a:rPr lang="ja-JP" altLang="en-US" sz="1200" b="0" i="0" u="none" strike="noStrike" baseline="0">
              <a:solidFill>
                <a:schemeClr val="tx1"/>
              </a:solidFill>
              <a:latin typeface="HGS創英角ﾎﾟｯﾌﾟ体"/>
              <a:ea typeface="HGS創英角ﾎﾟｯﾌﾟ体"/>
            </a:rPr>
            <a:t>様式 個人競技－５</a:t>
          </a:r>
        </a:p>
      </xdr:txBody>
    </xdr:sp>
    <xdr:clientData fLocksWithSheet="0"/>
  </xdr:oneCellAnchor>
  <xdr:twoCellAnchor>
    <xdr:from>
      <xdr:col>14</xdr:col>
      <xdr:colOff>112059</xdr:colOff>
      <xdr:row>22</xdr:row>
      <xdr:rowOff>67235</xdr:rowOff>
    </xdr:from>
    <xdr:to>
      <xdr:col>34</xdr:col>
      <xdr:colOff>168087</xdr:colOff>
      <xdr:row>22</xdr:row>
      <xdr:rowOff>86845</xdr:rowOff>
    </xdr:to>
    <xdr:sp macro="" textlink="">
      <xdr:nvSpPr>
        <xdr:cNvPr id="5" name="Line 3">
          <a:extLst>
            <a:ext uri="{FF2B5EF4-FFF2-40B4-BE49-F238E27FC236}">
              <a16:creationId xmlns:a16="http://schemas.microsoft.com/office/drawing/2014/main" id="{00000000-0008-0000-0700-000005000000}"/>
            </a:ext>
          </a:extLst>
        </xdr:cNvPr>
        <xdr:cNvSpPr>
          <a:spLocks noChangeShapeType="1"/>
        </xdr:cNvSpPr>
      </xdr:nvSpPr>
      <xdr:spPr bwMode="auto">
        <a:xfrm>
          <a:off x="4224618" y="5199529"/>
          <a:ext cx="4807322" cy="19610"/>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107576</xdr:colOff>
      <xdr:row>21</xdr:row>
      <xdr:rowOff>96371</xdr:rowOff>
    </xdr:from>
    <xdr:to>
      <xdr:col>20</xdr:col>
      <xdr:colOff>50426</xdr:colOff>
      <xdr:row>21</xdr:row>
      <xdr:rowOff>96371</xdr:rowOff>
    </xdr:to>
    <xdr:sp macro="" textlink="">
      <xdr:nvSpPr>
        <xdr:cNvPr id="6" name="Line 3">
          <a:extLst>
            <a:ext uri="{FF2B5EF4-FFF2-40B4-BE49-F238E27FC236}">
              <a16:creationId xmlns:a16="http://schemas.microsoft.com/office/drawing/2014/main" id="{00000000-0008-0000-0700-000006000000}"/>
            </a:ext>
          </a:extLst>
        </xdr:cNvPr>
        <xdr:cNvSpPr>
          <a:spLocks noChangeShapeType="1"/>
        </xdr:cNvSpPr>
      </xdr:nvSpPr>
      <xdr:spPr bwMode="auto">
        <a:xfrm>
          <a:off x="5844988" y="4197724"/>
          <a:ext cx="570379" cy="0"/>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78439</xdr:colOff>
      <xdr:row>0</xdr:row>
      <xdr:rowOff>124387</xdr:rowOff>
    </xdr:from>
    <xdr:to>
      <xdr:col>15</xdr:col>
      <xdr:colOff>22412</xdr:colOff>
      <xdr:row>2</xdr:row>
      <xdr:rowOff>181536</xdr:rowOff>
    </xdr:to>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78439" y="124387"/>
          <a:ext cx="4347885" cy="393325"/>
        </a:xfrm>
        <a:prstGeom prst="rect">
          <a:avLst/>
        </a:prstGeom>
        <a:solidFill>
          <a:schemeClr val="lt1"/>
        </a:solidFill>
        <a:ln w="2857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300" b="1">
              <a:solidFill>
                <a:schemeClr val="tx1">
                  <a:lumMod val="65000"/>
                  <a:lumOff val="35000"/>
                </a:schemeClr>
              </a:solidFill>
              <a:latin typeface="HGP創英角ﾎﾟｯﾌﾟ体" pitchFamily="50" charset="-128"/>
              <a:ea typeface="HGP創英角ﾎﾟｯﾌﾟ体" pitchFamily="50" charset="-128"/>
            </a:rPr>
            <a:t>ボッチャ競技 </a:t>
          </a:r>
          <a:r>
            <a:rPr kumimoji="1" lang="ja-JP" altLang="en-US" sz="2300" b="0">
              <a:solidFill>
                <a:schemeClr val="tx1">
                  <a:lumMod val="65000"/>
                  <a:lumOff val="35000"/>
                </a:schemeClr>
              </a:solidFill>
              <a:latin typeface="HGP創英角ﾎﾟｯﾌﾟ体" pitchFamily="50" charset="-128"/>
              <a:ea typeface="HGP創英角ﾎﾟｯﾌﾟ体" pitchFamily="50" charset="-128"/>
            </a:rPr>
            <a:t>参加申込書 見本</a:t>
          </a:r>
          <a:endParaRPr kumimoji="1" lang="ja-JP" altLang="en-US" sz="2300" b="1">
            <a:solidFill>
              <a:schemeClr val="tx1">
                <a:lumMod val="65000"/>
                <a:lumOff val="35000"/>
              </a:schemeClr>
            </a:solidFill>
            <a:latin typeface="HGP創英角ﾎﾟｯﾌﾟ体" pitchFamily="50" charset="-128"/>
            <a:ea typeface="HGP創英角ﾎﾟｯﾌﾟ体" pitchFamily="50" charset="-128"/>
          </a:endParaRPr>
        </a:p>
      </xdr:txBody>
    </xdr:sp>
    <xdr:clientData/>
  </xdr:twoCellAnchor>
  <xdr:twoCellAnchor>
    <xdr:from>
      <xdr:col>17</xdr:col>
      <xdr:colOff>112058</xdr:colOff>
      <xdr:row>10</xdr:row>
      <xdr:rowOff>145678</xdr:rowOff>
    </xdr:from>
    <xdr:to>
      <xdr:col>24</xdr:col>
      <xdr:colOff>113178</xdr:colOff>
      <xdr:row>12</xdr:row>
      <xdr:rowOff>145678</xdr:rowOff>
    </xdr:to>
    <xdr:sp macro="" textlink="">
      <xdr:nvSpPr>
        <xdr:cNvPr id="8" name="角丸四角形吹き出し 7">
          <a:extLst>
            <a:ext uri="{FF2B5EF4-FFF2-40B4-BE49-F238E27FC236}">
              <a16:creationId xmlns:a16="http://schemas.microsoft.com/office/drawing/2014/main" id="{00000000-0008-0000-0700-000008000000}"/>
            </a:ext>
          </a:extLst>
        </xdr:cNvPr>
        <xdr:cNvSpPr/>
      </xdr:nvSpPr>
      <xdr:spPr bwMode="auto">
        <a:xfrm>
          <a:off x="5098676" y="2678207"/>
          <a:ext cx="1738031" cy="448236"/>
        </a:xfrm>
        <a:prstGeom prst="wedgeRoundRectCallout">
          <a:avLst>
            <a:gd name="adj1" fmla="val -10392"/>
            <a:gd name="adj2" fmla="val -101095"/>
            <a:gd name="adj3" fmla="val 16667"/>
          </a:avLst>
        </a:prstGeom>
        <a:solidFill>
          <a:sysClr val="window" lastClr="FFFFFF"/>
        </a:solidFill>
        <a:ln w="19050" cap="flat" cmpd="sng" algn="ctr">
          <a:solidFill>
            <a:schemeClr val="tx1">
              <a:lumMod val="85000"/>
              <a:lumOff val="15000"/>
            </a:schemeClr>
          </a:solidFill>
          <a:prstDash val="solid"/>
          <a:round/>
          <a:headEnd type="none" w="med" len="med"/>
          <a:tailEnd type="none" w="med" len="med"/>
        </a:ln>
        <a:effectLst/>
      </xdr:spPr>
      <xdr:txBody>
        <a:bodyPr vertOverflow="clip" horzOverflow="clip" wrap="square" lIns="18288" tIns="0" rIns="0" bIns="0" rtlCol="0" anchor="t" upright="1"/>
        <a:lstStyle/>
        <a:p>
          <a:pPr algn="l">
            <a:lnSpc>
              <a:spcPts val="1300"/>
            </a:lnSpc>
          </a:pPr>
          <a:r>
            <a:rPr kumimoji="1" lang="ja-JP" altLang="en-US" sz="1100" baseline="0">
              <a:solidFill>
                <a:sysClr val="windowText" lastClr="000000"/>
              </a:solidFill>
              <a:latin typeface="HG丸ｺﾞｼｯｸM-PRO" pitchFamily="50" charset="-128"/>
              <a:ea typeface="HG丸ｺﾞｼｯｸM-PRO" pitchFamily="50" charset="-128"/>
            </a:rPr>
            <a:t> </a:t>
          </a:r>
          <a:r>
            <a:rPr kumimoji="1" lang="en-US" altLang="ja-JP" sz="1100">
              <a:solidFill>
                <a:sysClr val="windowText" lastClr="000000"/>
              </a:solidFill>
              <a:latin typeface="HG丸ｺﾞｼｯｸM-PRO" pitchFamily="50" charset="-128"/>
              <a:ea typeface="HG丸ｺﾞｼｯｸM-PRO" pitchFamily="50" charset="-128"/>
            </a:rPr>
            <a:t> </a:t>
          </a:r>
          <a:r>
            <a:rPr kumimoji="1" lang="ja-JP" altLang="en-US" sz="1100">
              <a:solidFill>
                <a:sysClr val="windowText" lastClr="000000"/>
              </a:solidFill>
              <a:latin typeface="HG丸ｺﾞｼｯｸM-PRO" pitchFamily="50" charset="-128"/>
              <a:ea typeface="HG丸ｺﾞｼｯｸM-PRO" pitchFamily="50" charset="-128"/>
            </a:rPr>
            <a:t>性別は、どちらか</a:t>
          </a:r>
          <a:r>
            <a:rPr kumimoji="1" lang="ja-JP" altLang="en-US" sz="1100" baseline="0">
              <a:solidFill>
                <a:sysClr val="windowText" lastClr="000000"/>
              </a:solidFill>
              <a:latin typeface="HG丸ｺﾞｼｯｸM-PRO" pitchFamily="50" charset="-128"/>
              <a:ea typeface="HG丸ｺﾞｼｯｸM-PRO" pitchFamily="50" charset="-128"/>
            </a:rPr>
            <a:t>を</a:t>
          </a:r>
          <a:endParaRPr kumimoji="1" lang="en-US" altLang="ja-JP" sz="1100" baseline="0">
            <a:solidFill>
              <a:sysClr val="windowText" lastClr="000000"/>
            </a:solidFill>
            <a:latin typeface="HG丸ｺﾞｼｯｸM-PRO" pitchFamily="50" charset="-128"/>
            <a:ea typeface="HG丸ｺﾞｼｯｸM-PRO" pitchFamily="50" charset="-128"/>
          </a:endParaRPr>
        </a:p>
        <a:p>
          <a:pPr algn="l">
            <a:lnSpc>
              <a:spcPts val="1300"/>
            </a:lnSpc>
          </a:pPr>
          <a:r>
            <a:rPr kumimoji="1" lang="en-US" altLang="ja-JP" sz="1100" baseline="0">
              <a:solidFill>
                <a:sysClr val="windowText" lastClr="000000"/>
              </a:solidFill>
              <a:latin typeface="HG丸ｺﾞｼｯｸM-PRO" pitchFamily="50" charset="-128"/>
              <a:ea typeface="HG丸ｺﾞｼｯｸM-PRO" pitchFamily="50" charset="-128"/>
            </a:rPr>
            <a:t> </a:t>
          </a:r>
          <a:r>
            <a:rPr kumimoji="1" lang="ja-JP" altLang="en-US" sz="1100" baseline="0">
              <a:solidFill>
                <a:sysClr val="windowText" lastClr="000000"/>
              </a:solidFill>
              <a:latin typeface="HG丸ｺﾞｼｯｸM-PRO" pitchFamily="50" charset="-128"/>
              <a:ea typeface="HG丸ｺﾞｼｯｸM-PRO" pitchFamily="50" charset="-128"/>
            </a:rPr>
            <a:t>○で囲んでください。</a:t>
          </a:r>
          <a:endParaRPr kumimoji="1" lang="ja-JP" altLang="en-US" sz="1100">
            <a:solidFill>
              <a:sysClr val="windowText" lastClr="000000"/>
            </a:solidFill>
            <a:latin typeface="HG丸ｺﾞｼｯｸM-PRO" pitchFamily="50" charset="-128"/>
            <a:ea typeface="HG丸ｺﾞｼｯｸM-PRO" pitchFamily="50" charset="-128"/>
          </a:endParaRPr>
        </a:p>
      </xdr:txBody>
    </xdr:sp>
    <xdr:clientData/>
  </xdr:twoCellAnchor>
  <xdr:twoCellAnchor>
    <xdr:from>
      <xdr:col>24</xdr:col>
      <xdr:colOff>212912</xdr:colOff>
      <xdr:row>3</xdr:row>
      <xdr:rowOff>156882</xdr:rowOff>
    </xdr:from>
    <xdr:to>
      <xdr:col>35</xdr:col>
      <xdr:colOff>56029</xdr:colOff>
      <xdr:row>6</xdr:row>
      <xdr:rowOff>168087</xdr:rowOff>
    </xdr:to>
    <xdr:sp macro="" textlink="">
      <xdr:nvSpPr>
        <xdr:cNvPr id="9" name="角丸四角形吹き出し 8">
          <a:extLst>
            <a:ext uri="{FF2B5EF4-FFF2-40B4-BE49-F238E27FC236}">
              <a16:creationId xmlns:a16="http://schemas.microsoft.com/office/drawing/2014/main" id="{00000000-0008-0000-0700-000009000000}"/>
            </a:ext>
          </a:extLst>
        </xdr:cNvPr>
        <xdr:cNvSpPr/>
      </xdr:nvSpPr>
      <xdr:spPr bwMode="auto">
        <a:xfrm>
          <a:off x="6936441" y="1333500"/>
          <a:ext cx="2218764" cy="582705"/>
        </a:xfrm>
        <a:prstGeom prst="wedgeRoundRectCallout">
          <a:avLst>
            <a:gd name="adj1" fmla="val -32818"/>
            <a:gd name="adj2" fmla="val 90850"/>
            <a:gd name="adj3" fmla="val 16667"/>
          </a:avLst>
        </a:prstGeom>
        <a:solidFill>
          <a:sysClr val="window" lastClr="FFFFFF"/>
        </a:solidFill>
        <a:ln w="19050" cap="flat" cmpd="sng" algn="ctr">
          <a:solidFill>
            <a:schemeClr val="tx1">
              <a:lumMod val="85000"/>
              <a:lumOff val="15000"/>
            </a:schemeClr>
          </a:solidFill>
          <a:prstDash val="solid"/>
          <a:round/>
          <a:headEnd type="none" w="med" len="med"/>
          <a:tailEnd type="none" w="med" len="med"/>
        </a:ln>
        <a:effectLst/>
      </xdr:spPr>
      <xdr:txBody>
        <a:bodyPr vertOverflow="clip" horzOverflow="clip" wrap="square" lIns="18288" tIns="0" rIns="0" bIns="0" rtlCol="0" anchor="t" upright="1"/>
        <a:lstStyle/>
        <a:p>
          <a:pPr algn="l">
            <a:lnSpc>
              <a:spcPts val="1300"/>
            </a:lnSpc>
          </a:pPr>
          <a:r>
            <a:rPr kumimoji="1" lang="en-US" altLang="ja-JP" sz="1100">
              <a:solidFill>
                <a:sysClr val="windowText" lastClr="000000"/>
              </a:solidFill>
              <a:latin typeface="HG丸ｺﾞｼｯｸM-PRO" pitchFamily="50" charset="-128"/>
              <a:ea typeface="HG丸ｺﾞｼｯｸM-PRO" pitchFamily="50" charset="-128"/>
            </a:rPr>
            <a:t> </a:t>
          </a:r>
          <a:r>
            <a:rPr kumimoji="1" lang="ja-JP" altLang="en-US" sz="1100">
              <a:solidFill>
                <a:sysClr val="windowText" lastClr="000000"/>
              </a:solidFill>
              <a:latin typeface="HG丸ｺﾞｼｯｸM-PRO" pitchFamily="50" charset="-128"/>
              <a:ea typeface="HG丸ｺﾞｼｯｸM-PRO" pitchFamily="50" charset="-128"/>
            </a:rPr>
            <a:t>生年月日、</a:t>
          </a:r>
          <a:r>
            <a:rPr kumimoji="1" lang="ja-JP" altLang="en-US" sz="1100" u="sng">
              <a:solidFill>
                <a:sysClr val="windowText" lastClr="000000"/>
              </a:solidFill>
              <a:latin typeface="HG丸ｺﾞｼｯｸM-PRO" pitchFamily="50" charset="-128"/>
              <a:ea typeface="HG丸ｺﾞｼｯｸM-PRO" pitchFamily="50" charset="-128"/>
            </a:rPr>
            <a:t>令和</a:t>
          </a:r>
          <a:r>
            <a:rPr kumimoji="1" lang="en-US" altLang="ja-JP" sz="1100" u="sng">
              <a:solidFill>
                <a:srgbClr val="FF0000"/>
              </a:solidFill>
              <a:latin typeface="HG丸ｺﾞｼｯｸM-PRO" pitchFamily="50" charset="-128"/>
              <a:ea typeface="HG丸ｺﾞｼｯｸM-PRO" pitchFamily="50" charset="-128"/>
            </a:rPr>
            <a:t>3</a:t>
          </a:r>
          <a:r>
            <a:rPr kumimoji="1" lang="ja-JP" altLang="en-US" sz="1100" u="sng">
              <a:solidFill>
                <a:sysClr val="windowText" lastClr="000000"/>
              </a:solidFill>
              <a:latin typeface="HG丸ｺﾞｼｯｸM-PRO" pitchFamily="50" charset="-128"/>
              <a:ea typeface="HG丸ｺﾞｼｯｸM-PRO" pitchFamily="50" charset="-128"/>
            </a:rPr>
            <a:t>年</a:t>
          </a:r>
          <a:r>
            <a:rPr kumimoji="1" lang="en-US" altLang="ja-JP" sz="1100" u="sng">
              <a:solidFill>
                <a:sysClr val="windowText" lastClr="000000"/>
              </a:solidFill>
              <a:latin typeface="HG丸ｺﾞｼｯｸM-PRO" pitchFamily="50" charset="-128"/>
              <a:ea typeface="HG丸ｺﾞｼｯｸM-PRO" pitchFamily="50" charset="-128"/>
            </a:rPr>
            <a:t>4</a:t>
          </a:r>
          <a:r>
            <a:rPr kumimoji="1" lang="ja-JP" altLang="en-US" sz="1100" u="sng">
              <a:solidFill>
                <a:sysClr val="windowText" lastClr="000000"/>
              </a:solidFill>
              <a:latin typeface="HG丸ｺﾞｼｯｸM-PRO" pitchFamily="50" charset="-128"/>
              <a:ea typeface="HG丸ｺﾞｼｯｸM-PRO" pitchFamily="50" charset="-128"/>
            </a:rPr>
            <a:t>月</a:t>
          </a:r>
          <a:r>
            <a:rPr kumimoji="1" lang="en-US" altLang="ja-JP" sz="1100" u="sng">
              <a:solidFill>
                <a:sysClr val="windowText" lastClr="000000"/>
              </a:solidFill>
              <a:latin typeface="HG丸ｺﾞｼｯｸM-PRO" pitchFamily="50" charset="-128"/>
              <a:ea typeface="HG丸ｺﾞｼｯｸM-PRO" pitchFamily="50" charset="-128"/>
            </a:rPr>
            <a:t>1</a:t>
          </a:r>
          <a:r>
            <a:rPr kumimoji="1" lang="ja-JP" altLang="en-US" sz="1100" u="sng">
              <a:solidFill>
                <a:sysClr val="windowText" lastClr="000000"/>
              </a:solidFill>
              <a:latin typeface="HG丸ｺﾞｼｯｸM-PRO" pitchFamily="50" charset="-128"/>
              <a:ea typeface="HG丸ｺﾞｼｯｸM-PRO" pitchFamily="50" charset="-128"/>
            </a:rPr>
            <a:t>日時点</a:t>
          </a:r>
          <a:r>
            <a:rPr kumimoji="1" lang="ja-JP" altLang="en-US" sz="1100">
              <a:solidFill>
                <a:sysClr val="windowText" lastClr="000000"/>
              </a:solidFill>
              <a:latin typeface="HG丸ｺﾞｼｯｸM-PRO" pitchFamily="50" charset="-128"/>
              <a:ea typeface="HG丸ｺﾞｼｯｸM-PRO" pitchFamily="50" charset="-128"/>
            </a:rPr>
            <a:t>の年齢を書いてください。</a:t>
          </a:r>
        </a:p>
      </xdr:txBody>
    </xdr:sp>
    <xdr:clientData/>
  </xdr:twoCellAnchor>
  <xdr:twoCellAnchor>
    <xdr:from>
      <xdr:col>18</xdr:col>
      <xdr:colOff>67235</xdr:colOff>
      <xdr:row>8</xdr:row>
      <xdr:rowOff>62754</xdr:rowOff>
    </xdr:from>
    <xdr:to>
      <xdr:col>19</xdr:col>
      <xdr:colOff>190500</xdr:colOff>
      <xdr:row>9</xdr:row>
      <xdr:rowOff>156884</xdr:rowOff>
    </xdr:to>
    <xdr:sp macro="" textlink="">
      <xdr:nvSpPr>
        <xdr:cNvPr id="10" name="円/楕円 32">
          <a:extLst>
            <a:ext uri="{FF2B5EF4-FFF2-40B4-BE49-F238E27FC236}">
              <a16:creationId xmlns:a16="http://schemas.microsoft.com/office/drawing/2014/main" id="{00000000-0008-0000-0700-00000A000000}"/>
            </a:ext>
          </a:extLst>
        </xdr:cNvPr>
        <xdr:cNvSpPr>
          <a:spLocks noChangeArrowheads="1"/>
        </xdr:cNvSpPr>
      </xdr:nvSpPr>
      <xdr:spPr bwMode="auto">
        <a:xfrm>
          <a:off x="4661647" y="1676401"/>
          <a:ext cx="257735" cy="262218"/>
        </a:xfrm>
        <a:prstGeom prst="ellipse">
          <a:avLst/>
        </a:prstGeom>
        <a:noFill/>
        <a:ln w="9525" algn="ctr">
          <a:solidFill>
            <a:srgbClr val="0D0D0D"/>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236444</xdr:colOff>
      <xdr:row>7</xdr:row>
      <xdr:rowOff>145676</xdr:rowOff>
    </xdr:from>
    <xdr:to>
      <xdr:col>26</xdr:col>
      <xdr:colOff>104215</xdr:colOff>
      <xdr:row>9</xdr:row>
      <xdr:rowOff>45944</xdr:rowOff>
    </xdr:to>
    <xdr:sp macro="" textlink="">
      <xdr:nvSpPr>
        <xdr:cNvPr id="11" name="円/楕円 32">
          <a:extLst>
            <a:ext uri="{FF2B5EF4-FFF2-40B4-BE49-F238E27FC236}">
              <a16:creationId xmlns:a16="http://schemas.microsoft.com/office/drawing/2014/main" id="{00000000-0008-0000-0700-00000B000000}"/>
            </a:ext>
          </a:extLst>
        </xdr:cNvPr>
        <xdr:cNvSpPr>
          <a:spLocks noChangeArrowheads="1"/>
        </xdr:cNvSpPr>
      </xdr:nvSpPr>
      <xdr:spPr bwMode="auto">
        <a:xfrm>
          <a:off x="6343650" y="1580029"/>
          <a:ext cx="383241" cy="247650"/>
        </a:xfrm>
        <a:prstGeom prst="ellipse">
          <a:avLst/>
        </a:prstGeom>
        <a:noFill/>
        <a:ln w="9525" algn="ctr">
          <a:solidFill>
            <a:srgbClr val="0D0D0D"/>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8</xdr:row>
      <xdr:rowOff>112058</xdr:rowOff>
    </xdr:from>
    <xdr:to>
      <xdr:col>5</xdr:col>
      <xdr:colOff>292475</xdr:colOff>
      <xdr:row>18</xdr:row>
      <xdr:rowOff>123265</xdr:rowOff>
    </xdr:to>
    <xdr:sp macro="" textlink="">
      <xdr:nvSpPr>
        <xdr:cNvPr id="12" name="角丸四角形吹き出し 11">
          <a:extLst>
            <a:ext uri="{FF2B5EF4-FFF2-40B4-BE49-F238E27FC236}">
              <a16:creationId xmlns:a16="http://schemas.microsoft.com/office/drawing/2014/main" id="{00000000-0008-0000-0700-00000C000000}"/>
            </a:ext>
          </a:extLst>
        </xdr:cNvPr>
        <xdr:cNvSpPr/>
      </xdr:nvSpPr>
      <xdr:spPr bwMode="auto">
        <a:xfrm>
          <a:off x="0" y="2229970"/>
          <a:ext cx="1536328" cy="2353236"/>
        </a:xfrm>
        <a:prstGeom prst="wedgeRoundRectCallout">
          <a:avLst>
            <a:gd name="adj1" fmla="val 82361"/>
            <a:gd name="adj2" fmla="val 3401"/>
            <a:gd name="adj3" fmla="val 16667"/>
          </a:avLst>
        </a:prstGeom>
        <a:solidFill>
          <a:sysClr val="window" lastClr="FFFFFF"/>
        </a:solidFill>
        <a:ln w="19050" cap="flat" cmpd="sng" algn="ctr">
          <a:solidFill>
            <a:schemeClr val="tx1">
              <a:lumMod val="85000"/>
              <a:lumOff val="15000"/>
            </a:schemeClr>
          </a:solidFill>
          <a:prstDash val="solid"/>
          <a:round/>
          <a:headEnd type="none" w="med" len="med"/>
          <a:tailEnd type="none" w="med" len="med"/>
        </a:ln>
        <a:effectLst/>
      </xdr:spPr>
      <xdr:txBody>
        <a:bodyPr vertOverflow="clip" horzOverflow="clip" wrap="square" lIns="18288" tIns="0" rIns="0" bIns="0" rtlCol="0" anchor="t" upright="1"/>
        <a:lstStyle/>
        <a:p>
          <a:pPr algn="l">
            <a:lnSpc>
              <a:spcPts val="1300"/>
            </a:lnSpc>
          </a:pPr>
          <a:r>
            <a:rPr kumimoji="1" lang="ja-JP" altLang="en-US" sz="1100">
              <a:solidFill>
                <a:sysClr val="windowText" lastClr="000000"/>
              </a:solidFill>
              <a:latin typeface="HG丸ｺﾞｼｯｸM-PRO" pitchFamily="50" charset="-128"/>
              <a:ea typeface="HG丸ｺﾞｼｯｸM-PRO" pitchFamily="50" charset="-128"/>
            </a:rPr>
            <a:t>「身体障害者手帳」に記載されている内容を書いてください。</a:t>
          </a:r>
          <a:endParaRPr kumimoji="1" lang="en-US" altLang="ja-JP" sz="1100">
            <a:solidFill>
              <a:sysClr val="windowText" lastClr="000000"/>
            </a:solidFill>
            <a:latin typeface="HG丸ｺﾞｼｯｸM-PRO" pitchFamily="50" charset="-128"/>
            <a:ea typeface="HG丸ｺﾞｼｯｸM-PRO" pitchFamily="50" charset="-128"/>
          </a:endParaRPr>
        </a:p>
        <a:p>
          <a:pPr algn="l"/>
          <a:r>
            <a:rPr kumimoji="1" lang="ja-JP" altLang="en-US" sz="1100">
              <a:solidFill>
                <a:sysClr val="windowText" lastClr="000000"/>
              </a:solidFill>
              <a:latin typeface="HG丸ｺﾞｼｯｸM-PRO" pitchFamily="50" charset="-128"/>
              <a:ea typeface="HG丸ｺﾞｼｯｸM-PRO" pitchFamily="50" charset="-128"/>
            </a:rPr>
            <a:t> 手帳に記載されている障害名だけでは障害区分が正確に判断できない場合がありますので、障害の原因となっている傷病名等も書いてください。</a:t>
          </a:r>
          <a:endParaRPr kumimoji="1" lang="en-US" altLang="ja-JP" sz="1100">
            <a:solidFill>
              <a:sysClr val="windowText" lastClr="000000"/>
            </a:solidFill>
            <a:latin typeface="HG丸ｺﾞｼｯｸM-PRO" pitchFamily="50" charset="-128"/>
            <a:ea typeface="HG丸ｺﾞｼｯｸM-PRO" pitchFamily="50" charset="-128"/>
          </a:endParaRPr>
        </a:p>
        <a:p>
          <a:pPr algn="l">
            <a:lnSpc>
              <a:spcPts val="1200"/>
            </a:lnSpc>
          </a:pPr>
          <a:r>
            <a:rPr kumimoji="1" lang="ja-JP" altLang="en-US" sz="1100">
              <a:solidFill>
                <a:sysClr val="windowText" lastClr="000000"/>
              </a:solidFill>
              <a:latin typeface="HG丸ｺﾞｼｯｸM-PRO" pitchFamily="50" charset="-128"/>
              <a:ea typeface="HG丸ｺﾞｼｯｸM-PRO" pitchFamily="50" charset="-128"/>
            </a:rPr>
            <a:t> </a:t>
          </a:r>
        </a:p>
      </xdr:txBody>
    </xdr:sp>
    <xdr:clientData/>
  </xdr:twoCellAnchor>
  <xdr:twoCellAnchor>
    <xdr:from>
      <xdr:col>1</xdr:col>
      <xdr:colOff>89647</xdr:colOff>
      <xdr:row>24</xdr:row>
      <xdr:rowOff>56028</xdr:rowOff>
    </xdr:from>
    <xdr:to>
      <xdr:col>6</xdr:col>
      <xdr:colOff>11206</xdr:colOff>
      <xdr:row>28</xdr:row>
      <xdr:rowOff>67236</xdr:rowOff>
    </xdr:to>
    <xdr:sp macro="" textlink="">
      <xdr:nvSpPr>
        <xdr:cNvPr id="13" name="角丸四角形吹き出し 12">
          <a:extLst>
            <a:ext uri="{FF2B5EF4-FFF2-40B4-BE49-F238E27FC236}">
              <a16:creationId xmlns:a16="http://schemas.microsoft.com/office/drawing/2014/main" id="{00000000-0008-0000-0700-00000D000000}"/>
            </a:ext>
          </a:extLst>
        </xdr:cNvPr>
        <xdr:cNvSpPr/>
      </xdr:nvSpPr>
      <xdr:spPr bwMode="auto">
        <a:xfrm>
          <a:off x="414618" y="5524499"/>
          <a:ext cx="1355912" cy="1120590"/>
        </a:xfrm>
        <a:prstGeom prst="wedgeRoundRectCallout">
          <a:avLst>
            <a:gd name="adj1" fmla="val 50653"/>
            <a:gd name="adj2" fmla="val -73844"/>
            <a:gd name="adj3" fmla="val 16667"/>
          </a:avLst>
        </a:prstGeom>
        <a:solidFill>
          <a:sysClr val="window" lastClr="FFFFFF"/>
        </a:solidFill>
        <a:ln w="19050" cap="flat" cmpd="sng" algn="ctr">
          <a:solidFill>
            <a:schemeClr val="tx1">
              <a:lumMod val="85000"/>
              <a:lumOff val="15000"/>
            </a:schemeClr>
          </a:solidFill>
          <a:prstDash val="solid"/>
          <a:round/>
          <a:headEnd type="none" w="med" len="med"/>
          <a:tailEnd type="none" w="med" len="med"/>
        </a:ln>
        <a:effectLst/>
      </xdr:spPr>
      <xdr:txBody>
        <a:bodyPr vertOverflow="clip" horzOverflow="clip" wrap="square" lIns="18288" tIns="36000" rIns="0" bIns="0" rtlCol="0" anchor="ctr" upright="1"/>
        <a:lstStyle/>
        <a:p>
          <a:pPr algn="l">
            <a:lnSpc>
              <a:spcPts val="1300"/>
            </a:lnSpc>
          </a:pPr>
          <a:r>
            <a:rPr kumimoji="1" lang="ja-JP" altLang="en-US" sz="1100">
              <a:solidFill>
                <a:sysClr val="windowText" lastClr="000000"/>
              </a:solidFill>
              <a:latin typeface="HG丸ｺﾞｼｯｸM-PRO" pitchFamily="50" charset="-128"/>
              <a:ea typeface="HG丸ｺﾞｼｯｸM-PRO" pitchFamily="50" charset="-128"/>
            </a:rPr>
            <a:t> 大会参加区分を１つ選び、○で囲んでください。 </a:t>
          </a:r>
        </a:p>
      </xdr:txBody>
    </xdr:sp>
    <xdr:clientData/>
  </xdr:twoCellAnchor>
  <xdr:twoCellAnchor>
    <xdr:from>
      <xdr:col>25</xdr:col>
      <xdr:colOff>201705</xdr:colOff>
      <xdr:row>13</xdr:row>
      <xdr:rowOff>112057</xdr:rowOff>
    </xdr:from>
    <xdr:to>
      <xdr:col>34</xdr:col>
      <xdr:colOff>22412</xdr:colOff>
      <xdr:row>21</xdr:row>
      <xdr:rowOff>104193</xdr:rowOff>
    </xdr:to>
    <xdr:sp macro="" textlink="">
      <xdr:nvSpPr>
        <xdr:cNvPr id="15" name="角丸四角形吹き出し 14">
          <a:extLst>
            <a:ext uri="{FF2B5EF4-FFF2-40B4-BE49-F238E27FC236}">
              <a16:creationId xmlns:a16="http://schemas.microsoft.com/office/drawing/2014/main" id="{00000000-0008-0000-0700-00000F000000}"/>
            </a:ext>
          </a:extLst>
        </xdr:cNvPr>
        <xdr:cNvSpPr/>
      </xdr:nvSpPr>
      <xdr:spPr bwMode="auto">
        <a:xfrm>
          <a:off x="7216587" y="3316939"/>
          <a:ext cx="1669678" cy="1751460"/>
        </a:xfrm>
        <a:prstGeom prst="wedgeRoundRectCallout">
          <a:avLst>
            <a:gd name="adj1" fmla="val -12026"/>
            <a:gd name="adj2" fmla="val 67639"/>
            <a:gd name="adj3" fmla="val 16667"/>
          </a:avLst>
        </a:prstGeom>
        <a:solidFill>
          <a:sysClr val="window" lastClr="FFFFFF"/>
        </a:solidFill>
        <a:ln w="19050" cap="flat" cmpd="sng" algn="ctr">
          <a:solidFill>
            <a:schemeClr val="tx1">
              <a:lumMod val="85000"/>
              <a:lumOff val="15000"/>
            </a:schemeClr>
          </a:solidFill>
          <a:prstDash val="solid"/>
          <a:round/>
          <a:headEnd type="none" w="med" len="med"/>
          <a:tailEnd type="none" w="med" len="med"/>
        </a:ln>
        <a:effectLst/>
      </xdr:spPr>
      <xdr:txBody>
        <a:bodyPr vertOverflow="clip" horzOverflow="clip" wrap="square" lIns="18288" tIns="36000" rIns="0" bIns="0" rtlCol="0" anchor="t" upright="1"/>
        <a:lstStyle/>
        <a:p>
          <a:pPr algn="l">
            <a:lnSpc>
              <a:spcPts val="1300"/>
            </a:lnSpc>
          </a:pPr>
          <a:r>
            <a:rPr kumimoji="1" lang="ja-JP" altLang="en-US" sz="1100">
              <a:solidFill>
                <a:sysClr val="windowText" lastClr="000000"/>
              </a:solidFill>
              <a:latin typeface="HG丸ｺﾞｼｯｸM-PRO" pitchFamily="50" charset="-128"/>
              <a:ea typeface="HG丸ｺﾞｼｯｸM-PRO" pitchFamily="50" charset="-128"/>
            </a:rPr>
            <a:t> 参加区分以外で、手帳をお持ちの重複障害がある場合は○で囲んでください。</a:t>
          </a:r>
          <a:endParaRPr kumimoji="1" lang="en-US" altLang="ja-JP" sz="1100">
            <a:solidFill>
              <a:sysClr val="windowText" lastClr="000000"/>
            </a:solidFill>
            <a:latin typeface="HG丸ｺﾞｼｯｸM-PRO" pitchFamily="50" charset="-128"/>
            <a:ea typeface="HG丸ｺﾞｼｯｸM-PRO" pitchFamily="50" charset="-128"/>
          </a:endParaRPr>
        </a:p>
        <a:p>
          <a:pPr algn="l">
            <a:lnSpc>
              <a:spcPts val="1300"/>
            </a:lnSpc>
          </a:pPr>
          <a:r>
            <a:rPr kumimoji="1" lang="en-US" altLang="ja-JP" sz="1100">
              <a:solidFill>
                <a:sysClr val="windowText" lastClr="000000"/>
              </a:solidFill>
              <a:latin typeface="HG丸ｺﾞｼｯｸM-PRO" pitchFamily="50" charset="-128"/>
              <a:ea typeface="HG丸ｺﾞｼｯｸM-PRO" pitchFamily="50" charset="-128"/>
            </a:rPr>
            <a:t> </a:t>
          </a:r>
          <a:r>
            <a:rPr kumimoji="1" lang="ja-JP" altLang="en-US" sz="1100">
              <a:solidFill>
                <a:sysClr val="windowText" lastClr="000000"/>
              </a:solidFill>
              <a:latin typeface="HG丸ｺﾞｼｯｸM-PRO" pitchFamily="50" charset="-128"/>
              <a:ea typeface="HG丸ｺﾞｼｯｸM-PRO" pitchFamily="50" charset="-128"/>
            </a:rPr>
            <a:t>重複障害がない場合は、「なし」に○をつけてください。</a:t>
          </a:r>
          <a:endParaRPr kumimoji="1" lang="en-US" altLang="ja-JP" sz="1100">
            <a:solidFill>
              <a:sysClr val="windowText" lastClr="000000"/>
            </a:solidFill>
            <a:latin typeface="HG丸ｺﾞｼｯｸM-PRO" pitchFamily="50" charset="-128"/>
            <a:ea typeface="HG丸ｺﾞｼｯｸM-PRO" pitchFamily="50" charset="-128"/>
          </a:endParaRPr>
        </a:p>
        <a:p>
          <a:pPr algn="l">
            <a:lnSpc>
              <a:spcPts val="1200"/>
            </a:lnSpc>
          </a:pPr>
          <a:r>
            <a:rPr kumimoji="1" lang="ja-JP" altLang="en-US" sz="1100">
              <a:solidFill>
                <a:sysClr val="windowText" lastClr="000000"/>
              </a:solidFill>
              <a:latin typeface="HG丸ｺﾞｼｯｸM-PRO" pitchFamily="50" charset="-128"/>
              <a:ea typeface="HG丸ｺﾞｼｯｸM-PRO" pitchFamily="50" charset="-128"/>
            </a:rPr>
            <a:t> </a:t>
          </a:r>
        </a:p>
      </xdr:txBody>
    </xdr:sp>
    <xdr:clientData/>
  </xdr:twoCellAnchor>
  <xdr:twoCellAnchor>
    <xdr:from>
      <xdr:col>9</xdr:col>
      <xdr:colOff>112059</xdr:colOff>
      <xdr:row>22</xdr:row>
      <xdr:rowOff>163607</xdr:rowOff>
    </xdr:from>
    <xdr:to>
      <xdr:col>10</xdr:col>
      <xdr:colOff>112059</xdr:colOff>
      <xdr:row>24</xdr:row>
      <xdr:rowOff>89648</xdr:rowOff>
    </xdr:to>
    <xdr:sp macro="" textlink="">
      <xdr:nvSpPr>
        <xdr:cNvPr id="16" name="円/楕円 32">
          <a:extLst>
            <a:ext uri="{FF2B5EF4-FFF2-40B4-BE49-F238E27FC236}">
              <a16:creationId xmlns:a16="http://schemas.microsoft.com/office/drawing/2014/main" id="{00000000-0008-0000-0700-000010000000}"/>
            </a:ext>
          </a:extLst>
        </xdr:cNvPr>
        <xdr:cNvSpPr>
          <a:spLocks noChangeArrowheads="1"/>
        </xdr:cNvSpPr>
      </xdr:nvSpPr>
      <xdr:spPr bwMode="auto">
        <a:xfrm>
          <a:off x="3417794" y="4433048"/>
          <a:ext cx="257736" cy="262218"/>
        </a:xfrm>
        <a:prstGeom prst="ellipse">
          <a:avLst/>
        </a:prstGeom>
        <a:noFill/>
        <a:ln w="9525" algn="ctr">
          <a:solidFill>
            <a:srgbClr val="0D0D0D"/>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163606</xdr:colOff>
      <xdr:row>21</xdr:row>
      <xdr:rowOff>136713</xdr:rowOff>
    </xdr:from>
    <xdr:to>
      <xdr:col>10</xdr:col>
      <xdr:colOff>421343</xdr:colOff>
      <xdr:row>23</xdr:row>
      <xdr:rowOff>62755</xdr:rowOff>
    </xdr:to>
    <xdr:sp macro="" textlink="">
      <xdr:nvSpPr>
        <xdr:cNvPr id="17" name="円/楕円 32">
          <a:extLst>
            <a:ext uri="{FF2B5EF4-FFF2-40B4-BE49-F238E27FC236}">
              <a16:creationId xmlns:a16="http://schemas.microsoft.com/office/drawing/2014/main" id="{00000000-0008-0000-0700-000011000000}"/>
            </a:ext>
          </a:extLst>
        </xdr:cNvPr>
        <xdr:cNvSpPr>
          <a:spLocks noChangeArrowheads="1"/>
        </xdr:cNvSpPr>
      </xdr:nvSpPr>
      <xdr:spPr bwMode="auto">
        <a:xfrm>
          <a:off x="2976282" y="5100919"/>
          <a:ext cx="257737" cy="262218"/>
        </a:xfrm>
        <a:prstGeom prst="ellipse">
          <a:avLst/>
        </a:prstGeom>
        <a:noFill/>
        <a:ln w="9525" algn="ctr">
          <a:solidFill>
            <a:srgbClr val="0D0D0D"/>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56030</xdr:colOff>
      <xdr:row>49</xdr:row>
      <xdr:rowOff>67237</xdr:rowOff>
    </xdr:from>
    <xdr:to>
      <xdr:col>35</xdr:col>
      <xdr:colOff>33618</xdr:colOff>
      <xdr:row>58</xdr:row>
      <xdr:rowOff>56029</xdr:rowOff>
    </xdr:to>
    <xdr:sp macro="" textlink="">
      <xdr:nvSpPr>
        <xdr:cNvPr id="18" name="角丸四角形吹き出し 17">
          <a:extLst>
            <a:ext uri="{FF2B5EF4-FFF2-40B4-BE49-F238E27FC236}">
              <a16:creationId xmlns:a16="http://schemas.microsoft.com/office/drawing/2014/main" id="{00000000-0008-0000-0700-000012000000}"/>
            </a:ext>
          </a:extLst>
        </xdr:cNvPr>
        <xdr:cNvSpPr/>
      </xdr:nvSpPr>
      <xdr:spPr bwMode="auto">
        <a:xfrm>
          <a:off x="6779559" y="11239502"/>
          <a:ext cx="2353235" cy="1591233"/>
        </a:xfrm>
        <a:prstGeom prst="wedgeRoundRectCallout">
          <a:avLst>
            <a:gd name="adj1" fmla="val -41883"/>
            <a:gd name="adj2" fmla="val -91904"/>
            <a:gd name="adj3" fmla="val 16667"/>
          </a:avLst>
        </a:prstGeom>
        <a:solidFill>
          <a:sysClr val="window" lastClr="FFFFFF"/>
        </a:solidFill>
        <a:ln w="19050" cap="flat" cmpd="sng" algn="ctr">
          <a:solidFill>
            <a:schemeClr val="tx1">
              <a:lumMod val="85000"/>
              <a:lumOff val="15000"/>
            </a:schemeClr>
          </a:solidFill>
          <a:prstDash val="solid"/>
          <a:round/>
          <a:headEnd type="none" w="med" len="med"/>
          <a:tailEnd type="none" w="med" len="med"/>
        </a:ln>
        <a:effectLst/>
      </xdr:spPr>
      <xdr:txBody>
        <a:bodyPr vertOverflow="clip" horzOverflow="clip" wrap="square" lIns="18288" tIns="0" rIns="0" bIns="0" rtlCol="0" anchor="t" upright="1"/>
        <a:lstStyle/>
        <a:p>
          <a:pPr algn="l">
            <a:lnSpc>
              <a:spcPts val="1300"/>
            </a:lnSpc>
          </a:pPr>
          <a:r>
            <a:rPr kumimoji="1" lang="ja-JP" altLang="en-US" sz="1100" baseline="0">
              <a:solidFill>
                <a:sysClr val="windowText" lastClr="000000"/>
              </a:solidFill>
              <a:latin typeface="HG丸ｺﾞｼｯｸM-PRO" pitchFamily="50" charset="-128"/>
              <a:ea typeface="HG丸ｺﾞｼｯｸM-PRO" pitchFamily="50" charset="-128"/>
            </a:rPr>
            <a:t> 該当するものに○をつけてください。</a:t>
          </a:r>
          <a:endParaRPr kumimoji="1" lang="en-US" altLang="ja-JP" sz="1100" baseline="0">
            <a:solidFill>
              <a:sysClr val="windowText" lastClr="000000"/>
            </a:solidFill>
            <a:latin typeface="HG丸ｺﾞｼｯｸM-PRO" pitchFamily="50" charset="-128"/>
            <a:ea typeface="HG丸ｺﾞｼｯｸM-PRO" pitchFamily="50" charset="-128"/>
          </a:endParaRPr>
        </a:p>
        <a:p>
          <a:pPr algn="l">
            <a:lnSpc>
              <a:spcPts val="1300"/>
            </a:lnSpc>
          </a:pPr>
          <a:r>
            <a:rPr kumimoji="1" lang="ja-JP" altLang="en-US" sz="1100" baseline="0">
              <a:solidFill>
                <a:sysClr val="windowText" lastClr="000000"/>
              </a:solidFill>
              <a:latin typeface="HG丸ｺﾞｼｯｸM-PRO" pitchFamily="50" charset="-128"/>
              <a:ea typeface="HG丸ｺﾞｼｯｸM-PRO" pitchFamily="50" charset="-128"/>
            </a:rPr>
            <a:t> 該当するものがない場合は、「１．特になし」に○をつけてください。</a:t>
          </a:r>
          <a:endParaRPr kumimoji="1" lang="en-US" altLang="ja-JP" sz="1100" baseline="0">
            <a:solidFill>
              <a:sysClr val="windowText" lastClr="000000"/>
            </a:solidFill>
            <a:latin typeface="HG丸ｺﾞｼｯｸM-PRO" pitchFamily="50" charset="-128"/>
            <a:ea typeface="HG丸ｺﾞｼｯｸM-PRO" pitchFamily="50" charset="-128"/>
          </a:endParaRPr>
        </a:p>
        <a:p>
          <a:pPr algn="l">
            <a:lnSpc>
              <a:spcPts val="1300"/>
            </a:lnSpc>
          </a:pPr>
          <a:r>
            <a:rPr kumimoji="1" lang="ja-JP" altLang="en-US" sz="1100" baseline="0">
              <a:solidFill>
                <a:sysClr val="windowText" lastClr="000000"/>
              </a:solidFill>
              <a:latin typeface="HG丸ｺﾞｼｯｸM-PRO" pitchFamily="50" charset="-128"/>
              <a:ea typeface="HG丸ｺﾞｼｯｸM-PRO" pitchFamily="50" charset="-128"/>
            </a:rPr>
            <a:t> </a:t>
          </a:r>
          <a:r>
            <a:rPr kumimoji="1" lang="en-US" altLang="ja-JP" sz="1100" b="1" baseline="0">
              <a:solidFill>
                <a:sysClr val="windowText" lastClr="000000"/>
              </a:solidFill>
              <a:latin typeface="HG丸ｺﾞｼｯｸM-PRO" pitchFamily="50" charset="-128"/>
              <a:ea typeface="HG丸ｺﾞｼｯｸM-PRO" pitchFamily="50" charset="-128"/>
            </a:rPr>
            <a:t>※4</a:t>
          </a:r>
          <a:r>
            <a:rPr kumimoji="1" lang="ja-JP" altLang="en-US" sz="1100" b="1" baseline="0">
              <a:solidFill>
                <a:sysClr val="windowText" lastClr="000000"/>
              </a:solidFill>
              <a:latin typeface="HG丸ｺﾞｼｯｸM-PRO" pitchFamily="50" charset="-128"/>
              <a:ea typeface="HG丸ｺﾞｼｯｸM-PRO" pitchFamily="50" charset="-128"/>
            </a:rPr>
            <a:t>に〇をつけた場合は、理由・介助内容を書いてください。</a:t>
          </a:r>
          <a:endParaRPr kumimoji="1" lang="ja-JP" altLang="en-US" sz="1100" b="1">
            <a:solidFill>
              <a:sysClr val="windowText" lastClr="000000"/>
            </a:solidFill>
            <a:latin typeface="HG丸ｺﾞｼｯｸM-PRO" pitchFamily="50" charset="-128"/>
            <a:ea typeface="HG丸ｺﾞｼｯｸM-PRO" pitchFamily="50" charset="-128"/>
          </a:endParaRPr>
        </a:p>
      </xdr:txBody>
    </xdr:sp>
    <xdr:clientData/>
  </xdr:twoCellAnchor>
  <xdr:twoCellAnchor>
    <xdr:from>
      <xdr:col>16</xdr:col>
      <xdr:colOff>156881</xdr:colOff>
      <xdr:row>28</xdr:row>
      <xdr:rowOff>109820</xdr:rowOff>
    </xdr:from>
    <xdr:to>
      <xdr:col>18</xdr:col>
      <xdr:colOff>134470</xdr:colOff>
      <xdr:row>29</xdr:row>
      <xdr:rowOff>235324</xdr:rowOff>
    </xdr:to>
    <xdr:sp macro="" textlink="">
      <xdr:nvSpPr>
        <xdr:cNvPr id="19" name="円/楕円 32">
          <a:extLst>
            <a:ext uri="{FF2B5EF4-FFF2-40B4-BE49-F238E27FC236}">
              <a16:creationId xmlns:a16="http://schemas.microsoft.com/office/drawing/2014/main" id="{00000000-0008-0000-0700-000013000000}"/>
            </a:ext>
          </a:extLst>
        </xdr:cNvPr>
        <xdr:cNvSpPr>
          <a:spLocks noChangeArrowheads="1"/>
        </xdr:cNvSpPr>
      </xdr:nvSpPr>
      <xdr:spPr bwMode="auto">
        <a:xfrm>
          <a:off x="4852146" y="6687673"/>
          <a:ext cx="493059" cy="293592"/>
        </a:xfrm>
        <a:prstGeom prst="ellipse">
          <a:avLst/>
        </a:prstGeom>
        <a:noFill/>
        <a:ln w="9525" algn="ctr">
          <a:solidFill>
            <a:srgbClr val="0D0D0D"/>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0</xdr:colOff>
      <xdr:row>27</xdr:row>
      <xdr:rowOff>208428</xdr:rowOff>
    </xdr:from>
    <xdr:to>
      <xdr:col>25</xdr:col>
      <xdr:colOff>44823</xdr:colOff>
      <xdr:row>30</xdr:row>
      <xdr:rowOff>145676</xdr:rowOff>
    </xdr:to>
    <xdr:sp macro="" textlink="">
      <xdr:nvSpPr>
        <xdr:cNvPr id="20" name="角丸四角形吹き出し 19">
          <a:extLst>
            <a:ext uri="{FF2B5EF4-FFF2-40B4-BE49-F238E27FC236}">
              <a16:creationId xmlns:a16="http://schemas.microsoft.com/office/drawing/2014/main" id="{00000000-0008-0000-0700-000014000000}"/>
            </a:ext>
          </a:extLst>
        </xdr:cNvPr>
        <xdr:cNvSpPr/>
      </xdr:nvSpPr>
      <xdr:spPr bwMode="auto">
        <a:xfrm>
          <a:off x="5490882" y="6248399"/>
          <a:ext cx="1008529" cy="979395"/>
        </a:xfrm>
        <a:prstGeom prst="wedgeRoundRectCallout">
          <a:avLst>
            <a:gd name="adj1" fmla="val -90426"/>
            <a:gd name="adj2" fmla="val -5590"/>
            <a:gd name="adj3" fmla="val 16667"/>
          </a:avLst>
        </a:prstGeom>
        <a:solidFill>
          <a:sysClr val="window" lastClr="FFFFFF"/>
        </a:solidFill>
        <a:ln w="19050" cap="flat" cmpd="sng" algn="ctr">
          <a:solidFill>
            <a:schemeClr val="tx1">
              <a:lumMod val="85000"/>
              <a:lumOff val="15000"/>
            </a:schemeClr>
          </a:solidFill>
          <a:prstDash val="solid"/>
          <a:round/>
          <a:headEnd type="none" w="med" len="med"/>
          <a:tailEnd type="none" w="med" len="med"/>
        </a:ln>
        <a:effectLst/>
      </xdr:spPr>
      <xdr:txBody>
        <a:bodyPr vertOverflow="clip" horzOverflow="clip" wrap="square" lIns="18288" tIns="36000" rIns="0" bIns="0" rtlCol="0" anchor="ctr" upright="1"/>
        <a:lstStyle/>
        <a:p>
          <a:pPr algn="l">
            <a:lnSpc>
              <a:spcPts val="1300"/>
            </a:lnSpc>
          </a:pPr>
          <a:r>
            <a:rPr kumimoji="1" lang="ja-JP" altLang="en-US" sz="1100">
              <a:solidFill>
                <a:sysClr val="windowText" lastClr="000000"/>
              </a:solidFill>
              <a:latin typeface="HG丸ｺﾞｼｯｸM-PRO" pitchFamily="50" charset="-128"/>
              <a:ea typeface="HG丸ｺﾞｼｯｸM-PRO" pitchFamily="50" charset="-128"/>
            </a:rPr>
            <a:t> 競技スタイルを選び、○で囲んでください。 </a:t>
          </a:r>
        </a:p>
      </xdr:txBody>
    </xdr:sp>
    <xdr:clientData/>
  </xdr:twoCellAnchor>
  <xdr:twoCellAnchor>
    <xdr:from>
      <xdr:col>27</xdr:col>
      <xdr:colOff>78441</xdr:colOff>
      <xdr:row>29</xdr:row>
      <xdr:rowOff>123264</xdr:rowOff>
    </xdr:from>
    <xdr:to>
      <xdr:col>35</xdr:col>
      <xdr:colOff>22412</xdr:colOff>
      <xdr:row>34</xdr:row>
      <xdr:rowOff>11205</xdr:rowOff>
    </xdr:to>
    <xdr:sp macro="" textlink="">
      <xdr:nvSpPr>
        <xdr:cNvPr id="21" name="角丸四角形吹き出し 20">
          <a:extLst>
            <a:ext uri="{FF2B5EF4-FFF2-40B4-BE49-F238E27FC236}">
              <a16:creationId xmlns:a16="http://schemas.microsoft.com/office/drawing/2014/main" id="{00000000-0008-0000-0700-000015000000}"/>
            </a:ext>
          </a:extLst>
        </xdr:cNvPr>
        <xdr:cNvSpPr/>
      </xdr:nvSpPr>
      <xdr:spPr bwMode="auto">
        <a:xfrm>
          <a:off x="6958853" y="6869205"/>
          <a:ext cx="1445559" cy="1042147"/>
        </a:xfrm>
        <a:prstGeom prst="wedgeRoundRectCallout">
          <a:avLst>
            <a:gd name="adj1" fmla="val -101490"/>
            <a:gd name="adj2" fmla="val 16917"/>
            <a:gd name="adj3" fmla="val 16667"/>
          </a:avLst>
        </a:prstGeom>
        <a:solidFill>
          <a:sysClr val="window" lastClr="FFFFFF"/>
        </a:solidFill>
        <a:ln w="19050" cap="flat" cmpd="sng" algn="ctr">
          <a:solidFill>
            <a:schemeClr val="tx1">
              <a:lumMod val="85000"/>
              <a:lumOff val="15000"/>
            </a:schemeClr>
          </a:solidFill>
          <a:prstDash val="solid"/>
          <a:round/>
          <a:headEnd type="none" w="med" len="med"/>
          <a:tailEnd type="none" w="med" len="med"/>
        </a:ln>
        <a:effectLst/>
      </xdr:spPr>
      <xdr:txBody>
        <a:bodyPr vertOverflow="clip" horzOverflow="clip" wrap="square" lIns="18288" tIns="36000" rIns="0" bIns="0" rtlCol="0" anchor="ctr" upright="1"/>
        <a:lstStyle/>
        <a:p>
          <a:pPr algn="l">
            <a:lnSpc>
              <a:spcPts val="1300"/>
            </a:lnSpc>
          </a:pPr>
          <a:r>
            <a:rPr kumimoji="1" lang="ja-JP" altLang="en-US" sz="1100">
              <a:solidFill>
                <a:sysClr val="windowText" lastClr="000000"/>
              </a:solidFill>
              <a:latin typeface="HG丸ｺﾞｼｯｸM-PRO" pitchFamily="50" charset="-128"/>
              <a:ea typeface="HG丸ｺﾞｼｯｸM-PRO" pitchFamily="50" charset="-128"/>
            </a:rPr>
            <a:t> </a:t>
          </a:r>
          <a:r>
            <a:rPr kumimoji="1" lang="en-US" altLang="ja-JP" sz="1100">
              <a:effectLst/>
              <a:latin typeface="HG丸ｺﾞｼｯｸM-PRO" panose="020F0600000000000000" pitchFamily="50" charset="-128"/>
              <a:ea typeface="HG丸ｺﾞｼｯｸM-PRO" panose="020F0600000000000000" pitchFamily="50" charset="-128"/>
              <a:cs typeface="+mn-cs"/>
            </a:rPr>
            <a:t>  </a:t>
          </a:r>
          <a:r>
            <a:rPr kumimoji="1" lang="ja-JP" altLang="ja-JP" sz="1100">
              <a:effectLst/>
              <a:latin typeface="HG丸ｺﾞｼｯｸM-PRO" panose="020F0600000000000000" pitchFamily="50" charset="-128"/>
              <a:ea typeface="HG丸ｺﾞｼｯｸM-PRO" panose="020F0600000000000000" pitchFamily="50" charset="-128"/>
              <a:cs typeface="+mn-cs"/>
            </a:rPr>
            <a:t>競技中に補装具を使用する場合は、使用するものを○で囲んでください</a:t>
          </a:r>
          <a:r>
            <a:rPr kumimoji="1" lang="ja-JP" altLang="en-US" sz="1100">
              <a:effectLst/>
              <a:latin typeface="HG丸ｺﾞｼｯｸM-PRO" panose="020F0600000000000000" pitchFamily="50" charset="-128"/>
              <a:ea typeface="HG丸ｺﾞｼｯｸM-PRO" panose="020F0600000000000000" pitchFamily="50" charset="-128"/>
              <a:cs typeface="+mn-cs"/>
            </a:rPr>
            <a:t>。</a:t>
          </a:r>
          <a:endParaRPr kumimoji="1" lang="ja-JP" altLang="en-US" sz="1100">
            <a:solidFill>
              <a:sysClr val="windowText" lastClr="000000"/>
            </a:solidFill>
            <a:latin typeface="HG丸ｺﾞｼｯｸM-PRO" pitchFamily="50" charset="-128"/>
            <a:ea typeface="HG丸ｺﾞｼｯｸM-PRO" pitchFamily="50" charset="-128"/>
          </a:endParaRPr>
        </a:p>
      </xdr:txBody>
    </xdr:sp>
    <xdr:clientData/>
  </xdr:twoCellAnchor>
  <xdr:twoCellAnchor>
    <xdr:from>
      <xdr:col>0</xdr:col>
      <xdr:colOff>123266</xdr:colOff>
      <xdr:row>34</xdr:row>
      <xdr:rowOff>145675</xdr:rowOff>
    </xdr:from>
    <xdr:to>
      <xdr:col>5</xdr:col>
      <xdr:colOff>22412</xdr:colOff>
      <xdr:row>42</xdr:row>
      <xdr:rowOff>78442</xdr:rowOff>
    </xdr:to>
    <xdr:sp macro="" textlink="">
      <xdr:nvSpPr>
        <xdr:cNvPr id="25" name="角丸四角形吹き出し 24">
          <a:extLst>
            <a:ext uri="{FF2B5EF4-FFF2-40B4-BE49-F238E27FC236}">
              <a16:creationId xmlns:a16="http://schemas.microsoft.com/office/drawing/2014/main" id="{00000000-0008-0000-0700-000019000000}"/>
            </a:ext>
          </a:extLst>
        </xdr:cNvPr>
        <xdr:cNvSpPr/>
      </xdr:nvSpPr>
      <xdr:spPr bwMode="auto">
        <a:xfrm>
          <a:off x="123266" y="8045822"/>
          <a:ext cx="1142999" cy="1557620"/>
        </a:xfrm>
        <a:prstGeom prst="wedgeRoundRectCallout">
          <a:avLst>
            <a:gd name="adj1" fmla="val 113527"/>
            <a:gd name="adj2" fmla="val -36674"/>
            <a:gd name="adj3" fmla="val 16667"/>
          </a:avLst>
        </a:prstGeom>
        <a:solidFill>
          <a:sysClr val="window" lastClr="FFFFFF"/>
        </a:solidFill>
        <a:ln w="19050" cap="flat" cmpd="sng" algn="ctr">
          <a:solidFill>
            <a:schemeClr val="tx1">
              <a:lumMod val="85000"/>
              <a:lumOff val="15000"/>
            </a:schemeClr>
          </a:solidFill>
          <a:prstDash val="solid"/>
          <a:round/>
          <a:headEnd type="none" w="med" len="med"/>
          <a:tailEnd type="none" w="med" len="med"/>
        </a:ln>
        <a:effectLst/>
      </xdr:spPr>
      <xdr:txBody>
        <a:bodyPr vertOverflow="clip" horzOverflow="clip" wrap="square" lIns="18288" tIns="36000" rIns="0" bIns="0" rtlCol="0" anchor="t" upright="1"/>
        <a:lstStyle/>
        <a:p>
          <a:pPr algn="l">
            <a:lnSpc>
              <a:spcPts val="1300"/>
            </a:lnSpc>
          </a:pPr>
          <a:r>
            <a:rPr kumimoji="1" lang="en-US" altLang="ja-JP" sz="1100">
              <a:effectLst/>
              <a:latin typeface="+mn-lt"/>
              <a:ea typeface="+mn-ea"/>
              <a:cs typeface="+mn-cs"/>
            </a:rPr>
            <a:t>  </a:t>
          </a:r>
          <a:r>
            <a:rPr kumimoji="1" lang="ja-JP" altLang="en-US" sz="1100">
              <a:effectLst/>
              <a:latin typeface="HG丸ｺﾞｼｯｸM-PRO" pitchFamily="50" charset="-128"/>
              <a:ea typeface="HG丸ｺﾞｼｯｸM-PRO" pitchFamily="50" charset="-128"/>
              <a:cs typeface="+mn-cs"/>
            </a:rPr>
            <a:t>障害区分１～</a:t>
          </a:r>
          <a:r>
            <a:rPr kumimoji="1" lang="en-US" altLang="ja-JP" sz="1100">
              <a:effectLst/>
              <a:latin typeface="HG丸ｺﾞｼｯｸM-PRO" pitchFamily="50" charset="-128"/>
              <a:ea typeface="HG丸ｺﾞｼｯｸM-PRO" pitchFamily="50" charset="-128"/>
              <a:cs typeface="+mn-cs"/>
            </a:rPr>
            <a:t>10</a:t>
          </a:r>
          <a:r>
            <a:rPr kumimoji="1" lang="ja-JP" altLang="en-US" sz="1100">
              <a:effectLst/>
              <a:latin typeface="HG丸ｺﾞｼｯｸM-PRO" pitchFamily="50" charset="-128"/>
              <a:ea typeface="HG丸ｺﾞｼｯｸM-PRO" pitchFamily="50" charset="-128"/>
              <a:cs typeface="+mn-cs"/>
            </a:rPr>
            <a:t>の項目の確認事項に該当するものに○をつけ、必要事項を書いてください。</a:t>
          </a:r>
          <a:endParaRPr kumimoji="1" lang="ja-JP" altLang="en-US" sz="1100">
            <a:solidFill>
              <a:sysClr val="windowText" lastClr="000000"/>
            </a:solidFill>
            <a:latin typeface="HG丸ｺﾞｼｯｸM-PRO" pitchFamily="50" charset="-128"/>
            <a:ea typeface="HG丸ｺﾞｼｯｸM-PRO" pitchFamily="50" charset="-128"/>
          </a:endParaRPr>
        </a:p>
      </xdr:txBody>
    </xdr:sp>
    <xdr:clientData/>
  </xdr:twoCellAnchor>
  <xdr:twoCellAnchor>
    <xdr:from>
      <xdr:col>2</xdr:col>
      <xdr:colOff>1121</xdr:colOff>
      <xdr:row>55</xdr:row>
      <xdr:rowOff>67235</xdr:rowOff>
    </xdr:from>
    <xdr:to>
      <xdr:col>22</xdr:col>
      <xdr:colOff>78441</xdr:colOff>
      <xdr:row>61</xdr:row>
      <xdr:rowOff>56029</xdr:rowOff>
    </xdr:to>
    <xdr:sp macro="" textlink="">
      <xdr:nvSpPr>
        <xdr:cNvPr id="26" name="角丸四角形吹き出し 25">
          <a:extLst>
            <a:ext uri="{FF2B5EF4-FFF2-40B4-BE49-F238E27FC236}">
              <a16:creationId xmlns:a16="http://schemas.microsoft.com/office/drawing/2014/main" id="{00000000-0008-0000-0700-00001A000000}"/>
            </a:ext>
          </a:extLst>
        </xdr:cNvPr>
        <xdr:cNvSpPr/>
      </xdr:nvSpPr>
      <xdr:spPr bwMode="auto">
        <a:xfrm>
          <a:off x="695886" y="11183470"/>
          <a:ext cx="5747496" cy="997324"/>
        </a:xfrm>
        <a:prstGeom prst="wedgeRoundRectCallout">
          <a:avLst>
            <a:gd name="adj1" fmla="val -8311"/>
            <a:gd name="adj2" fmla="val -87849"/>
            <a:gd name="adj3" fmla="val 16667"/>
          </a:avLst>
        </a:prstGeom>
        <a:solidFill>
          <a:sysClr val="window" lastClr="FFFFFF"/>
        </a:solidFill>
        <a:ln w="19050" cap="flat" cmpd="sng" algn="ctr">
          <a:solidFill>
            <a:schemeClr val="tx1">
              <a:lumMod val="85000"/>
              <a:lumOff val="15000"/>
            </a:schemeClr>
          </a:solidFill>
          <a:prstDash val="solid"/>
          <a:round/>
          <a:headEnd type="none" w="med" len="med"/>
          <a:tailEnd type="none" w="med" len="med"/>
        </a:ln>
        <a:effectLst/>
      </xdr:spPr>
      <xdr:txBody>
        <a:bodyPr vertOverflow="clip" horzOverflow="clip" wrap="square" lIns="18288" tIns="36000" rIns="0" bIns="0" rtlCol="0" anchor="t" upright="1"/>
        <a:lstStyle/>
        <a:p>
          <a:pPr algn="l">
            <a:lnSpc>
              <a:spcPts val="1300"/>
            </a:lnSpc>
          </a:pPr>
          <a:r>
            <a:rPr kumimoji="1" lang="en-US" altLang="ja-JP" sz="1100">
              <a:solidFill>
                <a:sysClr val="windowText" lastClr="000000"/>
              </a:solidFill>
              <a:latin typeface="HG丸ｺﾞｼｯｸM-PRO" pitchFamily="50" charset="-128"/>
              <a:ea typeface="HG丸ｺﾞｼｯｸM-PRO" pitchFamily="50" charset="-128"/>
            </a:rPr>
            <a:t> ※</a:t>
          </a:r>
          <a:r>
            <a:rPr kumimoji="1" lang="ja-JP" altLang="en-US" sz="1100">
              <a:solidFill>
                <a:sysClr val="windowText" lastClr="000000"/>
              </a:solidFill>
              <a:latin typeface="HG丸ｺﾞｼｯｸM-PRO" pitchFamily="50" charset="-128"/>
              <a:ea typeface="HG丸ｺﾞｼｯｸM-PRO" pitchFamily="50" charset="-128"/>
            </a:rPr>
            <a:t>未成年者が参加の場合</a:t>
          </a:r>
          <a:endParaRPr kumimoji="1" lang="en-US" altLang="ja-JP" sz="1100">
            <a:solidFill>
              <a:sysClr val="windowText" lastClr="000000"/>
            </a:solidFill>
            <a:latin typeface="HG丸ｺﾞｼｯｸM-PRO" pitchFamily="50" charset="-128"/>
            <a:ea typeface="HG丸ｺﾞｼｯｸM-PRO" pitchFamily="50" charset="-128"/>
          </a:endParaRPr>
        </a:p>
        <a:p>
          <a:pPr algn="l">
            <a:lnSpc>
              <a:spcPts val="1300"/>
            </a:lnSpc>
          </a:pPr>
          <a:r>
            <a:rPr kumimoji="1" lang="ja-JP" altLang="en-US" sz="1100" baseline="0">
              <a:solidFill>
                <a:sysClr val="windowText" lastClr="000000"/>
              </a:solidFill>
              <a:latin typeface="HG丸ｺﾞｼｯｸM-PRO" pitchFamily="50" charset="-128"/>
              <a:ea typeface="HG丸ｺﾞｼｯｸM-PRO" pitchFamily="50" charset="-128"/>
            </a:rPr>
            <a:t> </a:t>
          </a:r>
          <a:r>
            <a:rPr kumimoji="1" lang="ja-JP" altLang="en-US" sz="1100">
              <a:solidFill>
                <a:sysClr val="windowText" lastClr="000000"/>
              </a:solidFill>
              <a:latin typeface="HG丸ｺﾞｼｯｸM-PRO" pitchFamily="50" charset="-128"/>
              <a:ea typeface="HG丸ｺﾞｼｯｸM-PRO" pitchFamily="50" charset="-128"/>
            </a:rPr>
            <a:t>保護者が誓約事項に同意し、保護者名で署名・捺印をして申し込んでください（署名・捺印が無い場合は申し込みを受理できません）。</a:t>
          </a:r>
          <a:endParaRPr kumimoji="1" lang="en-US" altLang="ja-JP" sz="1100">
            <a:solidFill>
              <a:sysClr val="windowText" lastClr="000000"/>
            </a:solidFill>
            <a:latin typeface="HG丸ｺﾞｼｯｸM-PRO" pitchFamily="50" charset="-128"/>
            <a:ea typeface="HG丸ｺﾞｼｯｸM-PRO" pitchFamily="50" charset="-128"/>
          </a:endParaRPr>
        </a:p>
        <a:p>
          <a:pPr algn="l">
            <a:lnSpc>
              <a:spcPts val="1300"/>
            </a:lnSpc>
          </a:pPr>
          <a:r>
            <a:rPr kumimoji="1" lang="en-US" altLang="ja-JP" sz="1100">
              <a:solidFill>
                <a:sysClr val="windowText" lastClr="000000"/>
              </a:solidFill>
              <a:latin typeface="HG丸ｺﾞｼｯｸM-PRO" pitchFamily="50" charset="-128"/>
              <a:ea typeface="HG丸ｺﾞｼｯｸM-PRO" pitchFamily="50" charset="-128"/>
            </a:rPr>
            <a:t> </a:t>
          </a:r>
          <a:r>
            <a:rPr kumimoji="1" lang="ja-JP" altLang="en-US" sz="1100">
              <a:solidFill>
                <a:sysClr val="windowText" lastClr="000000"/>
              </a:solidFill>
              <a:latin typeface="HG丸ｺﾞｼｯｸM-PRO" pitchFamily="50" charset="-128"/>
              <a:ea typeface="HG丸ｺﾞｼｯｸM-PRO" pitchFamily="50" charset="-128"/>
            </a:rPr>
            <a:t>団体で申し込む場合は、保護者に確認の上、申込責任者の責任のもと、団体誓約書をご利用いただいてもかまいません。</a:t>
          </a:r>
          <a:endParaRPr kumimoji="1" lang="en-US" altLang="ja-JP" sz="1100">
            <a:solidFill>
              <a:sysClr val="windowText" lastClr="000000"/>
            </a:solidFill>
            <a:latin typeface="HG丸ｺﾞｼｯｸM-PRO" pitchFamily="50" charset="-128"/>
            <a:ea typeface="HG丸ｺﾞｼｯｸM-PRO" pitchFamily="50" charset="-128"/>
          </a:endParaRPr>
        </a:p>
        <a:p>
          <a:pPr algn="l">
            <a:lnSpc>
              <a:spcPts val="1300"/>
            </a:lnSpc>
          </a:pPr>
          <a:endParaRPr kumimoji="1" lang="en-US" altLang="ja-JP" sz="1100">
            <a:solidFill>
              <a:sysClr val="windowText" lastClr="000000"/>
            </a:solidFill>
            <a:latin typeface="HG丸ｺﾞｼｯｸM-PRO" pitchFamily="50" charset="-128"/>
            <a:ea typeface="HG丸ｺﾞｼｯｸM-PRO" pitchFamily="50" charset="-128"/>
          </a:endParaRPr>
        </a:p>
        <a:p>
          <a:pPr algn="l">
            <a:lnSpc>
              <a:spcPts val="1300"/>
            </a:lnSpc>
          </a:pPr>
          <a:endParaRPr kumimoji="1" lang="ja-JP" altLang="en-US" sz="1100">
            <a:solidFill>
              <a:sysClr val="windowText" lastClr="000000"/>
            </a:solidFill>
            <a:latin typeface="HG丸ｺﾞｼｯｸM-PRO" pitchFamily="50" charset="-128"/>
            <a:ea typeface="HG丸ｺﾞｼｯｸM-PRO" pitchFamily="50" charset="-128"/>
          </a:endParaRPr>
        </a:p>
      </xdr:txBody>
    </xdr:sp>
    <xdr:clientData/>
  </xdr:twoCellAnchor>
  <xdr:twoCellAnchor>
    <xdr:from>
      <xdr:col>20</xdr:col>
      <xdr:colOff>44822</xdr:colOff>
      <xdr:row>25</xdr:row>
      <xdr:rowOff>33621</xdr:rowOff>
    </xdr:from>
    <xdr:to>
      <xdr:col>26</xdr:col>
      <xdr:colOff>123751</xdr:colOff>
      <xdr:row>27</xdr:row>
      <xdr:rowOff>156884</xdr:rowOff>
    </xdr:to>
    <xdr:sp macro="" textlink="">
      <xdr:nvSpPr>
        <xdr:cNvPr id="27" name="角丸四角形吹き出し 26">
          <a:extLst>
            <a:ext uri="{FF2B5EF4-FFF2-40B4-BE49-F238E27FC236}">
              <a16:creationId xmlns:a16="http://schemas.microsoft.com/office/drawing/2014/main" id="{00000000-0008-0000-0700-00001B000000}"/>
            </a:ext>
          </a:extLst>
        </xdr:cNvPr>
        <xdr:cNvSpPr/>
      </xdr:nvSpPr>
      <xdr:spPr bwMode="auto">
        <a:xfrm>
          <a:off x="6409763" y="4863356"/>
          <a:ext cx="1703782" cy="470646"/>
        </a:xfrm>
        <a:prstGeom prst="wedgeRoundRectCallout">
          <a:avLst>
            <a:gd name="adj1" fmla="val -80604"/>
            <a:gd name="adj2" fmla="val -85692"/>
            <a:gd name="adj3" fmla="val 16667"/>
          </a:avLst>
        </a:prstGeom>
        <a:solidFill>
          <a:sysClr val="window" lastClr="FFFFFF"/>
        </a:solidFill>
        <a:ln w="19050" cap="flat" cmpd="sng" algn="ctr">
          <a:solidFill>
            <a:schemeClr val="tx1">
              <a:lumMod val="85000"/>
              <a:lumOff val="15000"/>
            </a:schemeClr>
          </a:solidFill>
          <a:prstDash val="solid"/>
          <a:round/>
          <a:headEnd type="none" w="med" len="med"/>
          <a:tailEnd type="none" w="med" len="med"/>
        </a:ln>
        <a:effectLst/>
      </xdr:spPr>
      <xdr:txBody>
        <a:bodyPr vertOverflow="clip" horzOverflow="clip" wrap="square" lIns="18288" tIns="36000" rIns="0" bIns="0" rtlCol="0" anchor="t" upright="1"/>
        <a:lstStyle/>
        <a:p>
          <a:pPr algn="l">
            <a:lnSpc>
              <a:spcPts val="1300"/>
            </a:lnSpc>
          </a:pPr>
          <a:r>
            <a:rPr kumimoji="1" lang="ja-JP" altLang="en-US" sz="1100">
              <a:solidFill>
                <a:sysClr val="windowText" lastClr="000000"/>
              </a:solidFill>
              <a:latin typeface="HG丸ｺﾞｼｯｸM-PRO" pitchFamily="50" charset="-128"/>
              <a:ea typeface="HG丸ｺﾞｼｯｸM-PRO" pitchFamily="50" charset="-128"/>
            </a:rPr>
            <a:t> その他疾患がある場合が記入してください。</a:t>
          </a:r>
        </a:p>
      </xdr:txBody>
    </xdr:sp>
    <xdr:clientData/>
  </xdr:twoCellAnchor>
  <xdr:twoCellAnchor>
    <xdr:from>
      <xdr:col>6</xdr:col>
      <xdr:colOff>156882</xdr:colOff>
      <xdr:row>48</xdr:row>
      <xdr:rowOff>190500</xdr:rowOff>
    </xdr:from>
    <xdr:to>
      <xdr:col>8</xdr:col>
      <xdr:colOff>113740</xdr:colOff>
      <xdr:row>50</xdr:row>
      <xdr:rowOff>13445</xdr:rowOff>
    </xdr:to>
    <xdr:sp macro="" textlink="">
      <xdr:nvSpPr>
        <xdr:cNvPr id="24" name="円/楕円 32">
          <a:extLst>
            <a:ext uri="{FF2B5EF4-FFF2-40B4-BE49-F238E27FC236}">
              <a16:creationId xmlns:a16="http://schemas.microsoft.com/office/drawing/2014/main" id="{00000000-0008-0000-0700-000018000000}"/>
            </a:ext>
          </a:extLst>
        </xdr:cNvPr>
        <xdr:cNvSpPr>
          <a:spLocks noChangeArrowheads="1"/>
        </xdr:cNvSpPr>
      </xdr:nvSpPr>
      <xdr:spPr bwMode="auto">
        <a:xfrm>
          <a:off x="1781735" y="11127441"/>
          <a:ext cx="438711" cy="293592"/>
        </a:xfrm>
        <a:prstGeom prst="ellipse">
          <a:avLst/>
        </a:prstGeom>
        <a:noFill/>
        <a:ln w="9525" algn="ctr">
          <a:solidFill>
            <a:srgbClr val="0D0D0D"/>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26</xdr:col>
      <xdr:colOff>0</xdr:colOff>
      <xdr:row>1</xdr:row>
      <xdr:rowOff>0</xdr:rowOff>
    </xdr:from>
    <xdr:to>
      <xdr:col>26</xdr:col>
      <xdr:colOff>0</xdr:colOff>
      <xdr:row>1</xdr:row>
      <xdr:rowOff>0</xdr:rowOff>
    </xdr:to>
    <xdr:sp macro="" textlink="">
      <xdr:nvSpPr>
        <xdr:cNvPr id="2" name="Line 1">
          <a:extLst>
            <a:ext uri="{FF2B5EF4-FFF2-40B4-BE49-F238E27FC236}">
              <a16:creationId xmlns:a16="http://schemas.microsoft.com/office/drawing/2014/main" id="{00000000-0008-0000-0800-000002000000}"/>
            </a:ext>
          </a:extLst>
        </xdr:cNvPr>
        <xdr:cNvSpPr>
          <a:spLocks noChangeShapeType="1"/>
        </xdr:cNvSpPr>
      </xdr:nvSpPr>
      <xdr:spPr bwMode="auto">
        <a:xfrm>
          <a:off x="17830800" y="171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106681</xdr:colOff>
      <xdr:row>19</xdr:row>
      <xdr:rowOff>152400</xdr:rowOff>
    </xdr:from>
    <xdr:to>
      <xdr:col>25</xdr:col>
      <xdr:colOff>114301</xdr:colOff>
      <xdr:row>19</xdr:row>
      <xdr:rowOff>152400</xdr:rowOff>
    </xdr:to>
    <xdr:sp macro="" textlink="">
      <xdr:nvSpPr>
        <xdr:cNvPr id="3" name="Line 10">
          <a:extLst>
            <a:ext uri="{FF2B5EF4-FFF2-40B4-BE49-F238E27FC236}">
              <a16:creationId xmlns:a16="http://schemas.microsoft.com/office/drawing/2014/main" id="{00000000-0008-0000-0800-000003000000}"/>
            </a:ext>
          </a:extLst>
        </xdr:cNvPr>
        <xdr:cNvSpPr>
          <a:spLocks noChangeShapeType="1"/>
        </xdr:cNvSpPr>
      </xdr:nvSpPr>
      <xdr:spPr bwMode="auto">
        <a:xfrm>
          <a:off x="2849881" y="3409950"/>
          <a:ext cx="14409420" cy="0"/>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oneCellAnchor>
    <xdr:from>
      <xdr:col>1</xdr:col>
      <xdr:colOff>30479</xdr:colOff>
      <xdr:row>1</xdr:row>
      <xdr:rowOff>1905</xdr:rowOff>
    </xdr:from>
    <xdr:ext cx="1303021" cy="246948"/>
    <xdr:sp macro="" textlink="" fLocksText="0">
      <xdr:nvSpPr>
        <xdr:cNvPr id="4" name="AutoShape 16">
          <a:extLst>
            <a:ext uri="{FF2B5EF4-FFF2-40B4-BE49-F238E27FC236}">
              <a16:creationId xmlns:a16="http://schemas.microsoft.com/office/drawing/2014/main" id="{00000000-0008-0000-0800-000004000000}"/>
            </a:ext>
          </a:extLst>
        </xdr:cNvPr>
        <xdr:cNvSpPr>
          <a:spLocks noChangeArrowheads="1"/>
        </xdr:cNvSpPr>
      </xdr:nvSpPr>
      <xdr:spPr bwMode="auto">
        <a:xfrm>
          <a:off x="83819" y="93345"/>
          <a:ext cx="1303021" cy="246948"/>
        </a:xfrm>
        <a:prstGeom prst="roundRect">
          <a:avLst>
            <a:gd name="adj" fmla="val 16667"/>
          </a:avLst>
        </a:prstGeom>
        <a:solidFill>
          <a:srgbClr val="FFFFFF"/>
        </a:solidFill>
        <a:ln w="9525">
          <a:solidFill>
            <a:schemeClr val="tx1"/>
          </a:solidFill>
          <a:round/>
          <a:headEnd/>
          <a:tailEnd/>
        </a:ln>
      </xdr:spPr>
      <xdr:txBody>
        <a:bodyPr wrap="square" lIns="27432" tIns="22860" rIns="0" bIns="0" anchor="t" upright="1">
          <a:spAutoFit/>
        </a:bodyPr>
        <a:lstStyle/>
        <a:p>
          <a:pPr algn="l" rtl="0">
            <a:defRPr sz="1000"/>
          </a:pPr>
          <a:r>
            <a:rPr lang="ja-JP" altLang="en-US" sz="1200" b="0" i="0" u="none" strike="noStrike" baseline="0">
              <a:solidFill>
                <a:schemeClr val="tx1"/>
              </a:solidFill>
              <a:latin typeface="HGS創英角ﾎﾟｯﾌﾟ体"/>
              <a:ea typeface="HGS創英角ﾎﾟｯﾌﾟ体"/>
            </a:rPr>
            <a:t>様式 個人競技－</a:t>
          </a:r>
          <a:r>
            <a:rPr lang="en-US" altLang="ja-JP" sz="1200" b="0" i="0" u="none" strike="noStrike" baseline="0">
              <a:solidFill>
                <a:schemeClr val="tx1"/>
              </a:solidFill>
              <a:latin typeface="HGS創英角ﾎﾟｯﾌﾟ体"/>
              <a:ea typeface="HGS創英角ﾎﾟｯﾌﾟ体"/>
            </a:rPr>
            <a:t>7</a:t>
          </a:r>
          <a:endParaRPr lang="ja-JP" altLang="en-US" sz="1200" b="0" i="0" u="none" strike="noStrike" baseline="0">
            <a:solidFill>
              <a:schemeClr val="tx1"/>
            </a:solidFill>
            <a:latin typeface="HGS創英角ﾎﾟｯﾌﾟ体"/>
            <a:ea typeface="HGS創英角ﾎﾟｯﾌﾟ体"/>
          </a:endParaRPr>
        </a:p>
      </xdr:txBody>
    </xdr:sp>
    <xdr:clientData fLocksWithSheet="0"/>
  </xdr:oneCellAnchor>
  <xdr:twoCellAnchor>
    <xdr:from>
      <xdr:col>29</xdr:col>
      <xdr:colOff>108585</xdr:colOff>
      <xdr:row>19</xdr:row>
      <xdr:rowOff>142875</xdr:rowOff>
    </xdr:from>
    <xdr:to>
      <xdr:col>31</xdr:col>
      <xdr:colOff>211455</xdr:colOff>
      <xdr:row>19</xdr:row>
      <xdr:rowOff>142875</xdr:rowOff>
    </xdr:to>
    <xdr:sp macro="" textlink="">
      <xdr:nvSpPr>
        <xdr:cNvPr id="5" name="Line 10">
          <a:extLst>
            <a:ext uri="{FF2B5EF4-FFF2-40B4-BE49-F238E27FC236}">
              <a16:creationId xmlns:a16="http://schemas.microsoft.com/office/drawing/2014/main" id="{00000000-0008-0000-0800-000005000000}"/>
            </a:ext>
          </a:extLst>
        </xdr:cNvPr>
        <xdr:cNvSpPr>
          <a:spLocks noChangeShapeType="1"/>
        </xdr:cNvSpPr>
      </xdr:nvSpPr>
      <xdr:spPr bwMode="auto">
        <a:xfrm>
          <a:off x="19996785" y="3400425"/>
          <a:ext cx="1474470" cy="0"/>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148590</xdr:colOff>
      <xdr:row>20</xdr:row>
      <xdr:rowOff>135255</xdr:rowOff>
    </xdr:from>
    <xdr:to>
      <xdr:col>27</xdr:col>
      <xdr:colOff>26670</xdr:colOff>
      <xdr:row>20</xdr:row>
      <xdr:rowOff>135255</xdr:rowOff>
    </xdr:to>
    <xdr:sp macro="" textlink="">
      <xdr:nvSpPr>
        <xdr:cNvPr id="6" name="Line 10">
          <a:extLst>
            <a:ext uri="{FF2B5EF4-FFF2-40B4-BE49-F238E27FC236}">
              <a16:creationId xmlns:a16="http://schemas.microsoft.com/office/drawing/2014/main" id="{00000000-0008-0000-0800-000006000000}"/>
            </a:ext>
          </a:extLst>
        </xdr:cNvPr>
        <xdr:cNvSpPr>
          <a:spLocks noChangeShapeType="1"/>
        </xdr:cNvSpPr>
      </xdr:nvSpPr>
      <xdr:spPr bwMode="auto">
        <a:xfrm>
          <a:off x="16607790" y="3564255"/>
          <a:ext cx="1935480" cy="0"/>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J102"/>
  <sheetViews>
    <sheetView view="pageLayout" topLeftCell="C31" zoomScale="85" zoomScaleNormal="100" zoomScaleSheetLayoutView="100" zoomScalePageLayoutView="85" workbookViewId="0">
      <selection activeCell="Y32" sqref="Y32:AE32"/>
    </sheetView>
  </sheetViews>
  <sheetFormatPr defaultRowHeight="13.2"/>
  <cols>
    <col min="1" max="1" width="0.77734375" style="1" customWidth="1"/>
    <col min="2" max="5" width="6.21875" style="170" customWidth="1"/>
    <col min="6" max="7" width="3.33203125" style="1" customWidth="1"/>
    <col min="8" max="8" width="2.88671875" style="1" customWidth="1"/>
    <col min="9" max="9" width="2.6640625" style="1" customWidth="1"/>
    <col min="10" max="11" width="3.77734375" style="1" customWidth="1"/>
    <col min="12" max="12" width="4" style="1" customWidth="1"/>
    <col min="13" max="13" width="4.33203125" style="1" customWidth="1"/>
    <col min="14" max="15" width="3.109375" style="1" customWidth="1"/>
    <col min="16" max="16" width="2.88671875" style="1" customWidth="1"/>
    <col min="17" max="18" width="3.77734375" style="1" customWidth="1"/>
    <col min="19" max="19" width="3.33203125" style="1" customWidth="1"/>
    <col min="20" max="21" width="3.77734375" style="1" customWidth="1"/>
    <col min="22" max="22" width="0.88671875" style="1" customWidth="1"/>
    <col min="23" max="23" width="3" style="1" customWidth="1"/>
    <col min="24" max="24" width="3.44140625" style="1" customWidth="1"/>
    <col min="25" max="25" width="3.21875" style="1" customWidth="1"/>
    <col min="26" max="28" width="3.44140625" style="1" customWidth="1"/>
    <col min="29" max="29" width="3.77734375" style="1" customWidth="1"/>
    <col min="30" max="30" width="3.44140625" style="1" customWidth="1"/>
    <col min="31" max="31" width="3" style="1" customWidth="1"/>
    <col min="32" max="32" width="0.88671875" style="1" customWidth="1"/>
    <col min="33" max="33" width="2.77734375" style="1" customWidth="1"/>
    <col min="34" max="35" width="3.44140625" style="1" customWidth="1"/>
    <col min="36" max="36" width="2.88671875" style="1" customWidth="1"/>
    <col min="37" max="39" width="2.77734375" style="1" customWidth="1"/>
    <col min="40" max="40" width="1.88671875" style="1" customWidth="1"/>
    <col min="41" max="44" width="6.21875" style="170" customWidth="1"/>
    <col min="45" max="64" width="3.6640625" style="1" customWidth="1"/>
    <col min="65" max="265" width="9" style="1"/>
    <col min="266" max="266" width="0.77734375" style="1" customWidth="1"/>
    <col min="267" max="267" width="2.88671875" style="1" customWidth="1"/>
    <col min="268" max="268" width="3.33203125" style="1" customWidth="1"/>
    <col min="269" max="269" width="2.88671875" style="1" customWidth="1"/>
    <col min="270" max="270" width="2.6640625" style="1" customWidth="1"/>
    <col min="271" max="272" width="3.77734375" style="1" customWidth="1"/>
    <col min="273" max="273" width="4" style="1" customWidth="1"/>
    <col min="274" max="274" width="4.33203125" style="1" customWidth="1"/>
    <col min="275" max="276" width="3.109375" style="1" customWidth="1"/>
    <col min="277" max="277" width="2.88671875" style="1" customWidth="1"/>
    <col min="278" max="279" width="3.77734375" style="1" customWidth="1"/>
    <col min="280" max="280" width="2.44140625" style="1" customWidth="1"/>
    <col min="281" max="282" width="3.77734375" style="1" customWidth="1"/>
    <col min="283" max="283" width="0.88671875" style="1" customWidth="1"/>
    <col min="284" max="284" width="3" style="1" customWidth="1"/>
    <col min="285" max="285" width="3.44140625" style="1" customWidth="1"/>
    <col min="286" max="286" width="3.21875" style="1" customWidth="1"/>
    <col min="287" max="289" width="3.44140625" style="1" customWidth="1"/>
    <col min="290" max="290" width="3.77734375" style="1" customWidth="1"/>
    <col min="291" max="291" width="3.44140625" style="1" customWidth="1"/>
    <col min="292" max="292" width="3" style="1" customWidth="1"/>
    <col min="293" max="295" width="3.44140625" style="1" customWidth="1"/>
    <col min="296" max="296" width="2.88671875" style="1" customWidth="1"/>
    <col min="297" max="297" width="3" style="1" customWidth="1"/>
    <col min="298" max="298" width="3.77734375" style="1" customWidth="1"/>
    <col min="299" max="299" width="3.33203125" style="1" customWidth="1"/>
    <col min="300" max="300" width="1.88671875" style="1" customWidth="1"/>
    <col min="301" max="320" width="3.6640625" style="1" customWidth="1"/>
    <col min="321" max="521" width="9" style="1"/>
    <col min="522" max="522" width="0.77734375" style="1" customWidth="1"/>
    <col min="523" max="523" width="2.88671875" style="1" customWidth="1"/>
    <col min="524" max="524" width="3.33203125" style="1" customWidth="1"/>
    <col min="525" max="525" width="2.88671875" style="1" customWidth="1"/>
    <col min="526" max="526" width="2.6640625" style="1" customWidth="1"/>
    <col min="527" max="528" width="3.77734375" style="1" customWidth="1"/>
    <col min="529" max="529" width="4" style="1" customWidth="1"/>
    <col min="530" max="530" width="4.33203125" style="1" customWidth="1"/>
    <col min="531" max="532" width="3.109375" style="1" customWidth="1"/>
    <col min="533" max="533" width="2.88671875" style="1" customWidth="1"/>
    <col min="534" max="535" width="3.77734375" style="1" customWidth="1"/>
    <col min="536" max="536" width="2.44140625" style="1" customWidth="1"/>
    <col min="537" max="538" width="3.77734375" style="1" customWidth="1"/>
    <col min="539" max="539" width="0.88671875" style="1" customWidth="1"/>
    <col min="540" max="540" width="3" style="1" customWidth="1"/>
    <col min="541" max="541" width="3.44140625" style="1" customWidth="1"/>
    <col min="542" max="542" width="3.21875" style="1" customWidth="1"/>
    <col min="543" max="545" width="3.44140625" style="1" customWidth="1"/>
    <col min="546" max="546" width="3.77734375" style="1" customWidth="1"/>
    <col min="547" max="547" width="3.44140625" style="1" customWidth="1"/>
    <col min="548" max="548" width="3" style="1" customWidth="1"/>
    <col min="549" max="551" width="3.44140625" style="1" customWidth="1"/>
    <col min="552" max="552" width="2.88671875" style="1" customWidth="1"/>
    <col min="553" max="553" width="3" style="1" customWidth="1"/>
    <col min="554" max="554" width="3.77734375" style="1" customWidth="1"/>
    <col min="555" max="555" width="3.33203125" style="1" customWidth="1"/>
    <col min="556" max="556" width="1.88671875" style="1" customWidth="1"/>
    <col min="557" max="576" width="3.6640625" style="1" customWidth="1"/>
    <col min="577" max="777" width="9" style="1"/>
    <col min="778" max="778" width="0.77734375" style="1" customWidth="1"/>
    <col min="779" max="779" width="2.88671875" style="1" customWidth="1"/>
    <col min="780" max="780" width="3.33203125" style="1" customWidth="1"/>
    <col min="781" max="781" width="2.88671875" style="1" customWidth="1"/>
    <col min="782" max="782" width="2.6640625" style="1" customWidth="1"/>
    <col min="783" max="784" width="3.77734375" style="1" customWidth="1"/>
    <col min="785" max="785" width="4" style="1" customWidth="1"/>
    <col min="786" max="786" width="4.33203125" style="1" customWidth="1"/>
    <col min="787" max="788" width="3.109375" style="1" customWidth="1"/>
    <col min="789" max="789" width="2.88671875" style="1" customWidth="1"/>
    <col min="790" max="791" width="3.77734375" style="1" customWidth="1"/>
    <col min="792" max="792" width="2.44140625" style="1" customWidth="1"/>
    <col min="793" max="794" width="3.77734375" style="1" customWidth="1"/>
    <col min="795" max="795" width="0.88671875" style="1" customWidth="1"/>
    <col min="796" max="796" width="3" style="1" customWidth="1"/>
    <col min="797" max="797" width="3.44140625" style="1" customWidth="1"/>
    <col min="798" max="798" width="3.21875" style="1" customWidth="1"/>
    <col min="799" max="801" width="3.44140625" style="1" customWidth="1"/>
    <col min="802" max="802" width="3.77734375" style="1" customWidth="1"/>
    <col min="803" max="803" width="3.44140625" style="1" customWidth="1"/>
    <col min="804" max="804" width="3" style="1" customWidth="1"/>
    <col min="805" max="807" width="3.44140625" style="1" customWidth="1"/>
    <col min="808" max="808" width="2.88671875" style="1" customWidth="1"/>
    <col min="809" max="809" width="3" style="1" customWidth="1"/>
    <col min="810" max="810" width="3.77734375" style="1" customWidth="1"/>
    <col min="811" max="811" width="3.33203125" style="1" customWidth="1"/>
    <col min="812" max="812" width="1.88671875" style="1" customWidth="1"/>
    <col min="813" max="832" width="3.6640625" style="1" customWidth="1"/>
    <col min="833" max="1033" width="9" style="1"/>
    <col min="1034" max="1034" width="0.77734375" style="1" customWidth="1"/>
    <col min="1035" max="1035" width="2.88671875" style="1" customWidth="1"/>
    <col min="1036" max="1036" width="3.33203125" style="1" customWidth="1"/>
    <col min="1037" max="1037" width="2.88671875" style="1" customWidth="1"/>
    <col min="1038" max="1038" width="2.6640625" style="1" customWidth="1"/>
    <col min="1039" max="1040" width="3.77734375" style="1" customWidth="1"/>
    <col min="1041" max="1041" width="4" style="1" customWidth="1"/>
    <col min="1042" max="1042" width="4.33203125" style="1" customWidth="1"/>
    <col min="1043" max="1044" width="3.109375" style="1" customWidth="1"/>
    <col min="1045" max="1045" width="2.88671875" style="1" customWidth="1"/>
    <col min="1046" max="1047" width="3.77734375" style="1" customWidth="1"/>
    <col min="1048" max="1048" width="2.44140625" style="1" customWidth="1"/>
    <col min="1049" max="1050" width="3.77734375" style="1" customWidth="1"/>
    <col min="1051" max="1051" width="0.88671875" style="1" customWidth="1"/>
    <col min="1052" max="1052" width="3" style="1" customWidth="1"/>
    <col min="1053" max="1053" width="3.44140625" style="1" customWidth="1"/>
    <col min="1054" max="1054" width="3.21875" style="1" customWidth="1"/>
    <col min="1055" max="1057" width="3.44140625" style="1" customWidth="1"/>
    <col min="1058" max="1058" width="3.77734375" style="1" customWidth="1"/>
    <col min="1059" max="1059" width="3.44140625" style="1" customWidth="1"/>
    <col min="1060" max="1060" width="3" style="1" customWidth="1"/>
    <col min="1061" max="1063" width="3.44140625" style="1" customWidth="1"/>
    <col min="1064" max="1064" width="2.88671875" style="1" customWidth="1"/>
    <col min="1065" max="1065" width="3" style="1" customWidth="1"/>
    <col min="1066" max="1066" width="3.77734375" style="1" customWidth="1"/>
    <col min="1067" max="1067" width="3.33203125" style="1" customWidth="1"/>
    <col min="1068" max="1068" width="1.88671875" style="1" customWidth="1"/>
    <col min="1069" max="1088" width="3.6640625" style="1" customWidth="1"/>
    <col min="1089" max="1289" width="9" style="1"/>
    <col min="1290" max="1290" width="0.77734375" style="1" customWidth="1"/>
    <col min="1291" max="1291" width="2.88671875" style="1" customWidth="1"/>
    <col min="1292" max="1292" width="3.33203125" style="1" customWidth="1"/>
    <col min="1293" max="1293" width="2.88671875" style="1" customWidth="1"/>
    <col min="1294" max="1294" width="2.6640625" style="1" customWidth="1"/>
    <col min="1295" max="1296" width="3.77734375" style="1" customWidth="1"/>
    <col min="1297" max="1297" width="4" style="1" customWidth="1"/>
    <col min="1298" max="1298" width="4.33203125" style="1" customWidth="1"/>
    <col min="1299" max="1300" width="3.109375" style="1" customWidth="1"/>
    <col min="1301" max="1301" width="2.88671875" style="1" customWidth="1"/>
    <col min="1302" max="1303" width="3.77734375" style="1" customWidth="1"/>
    <col min="1304" max="1304" width="2.44140625" style="1" customWidth="1"/>
    <col min="1305" max="1306" width="3.77734375" style="1" customWidth="1"/>
    <col min="1307" max="1307" width="0.88671875" style="1" customWidth="1"/>
    <col min="1308" max="1308" width="3" style="1" customWidth="1"/>
    <col min="1309" max="1309" width="3.44140625" style="1" customWidth="1"/>
    <col min="1310" max="1310" width="3.21875" style="1" customWidth="1"/>
    <col min="1311" max="1313" width="3.44140625" style="1" customWidth="1"/>
    <col min="1314" max="1314" width="3.77734375" style="1" customWidth="1"/>
    <col min="1315" max="1315" width="3.44140625" style="1" customWidth="1"/>
    <col min="1316" max="1316" width="3" style="1" customWidth="1"/>
    <col min="1317" max="1319" width="3.44140625" style="1" customWidth="1"/>
    <col min="1320" max="1320" width="2.88671875" style="1" customWidth="1"/>
    <col min="1321" max="1321" width="3" style="1" customWidth="1"/>
    <col min="1322" max="1322" width="3.77734375" style="1" customWidth="1"/>
    <col min="1323" max="1323" width="3.33203125" style="1" customWidth="1"/>
    <col min="1324" max="1324" width="1.88671875" style="1" customWidth="1"/>
    <col min="1325" max="1344" width="3.6640625" style="1" customWidth="1"/>
    <col min="1345" max="1545" width="9" style="1"/>
    <col min="1546" max="1546" width="0.77734375" style="1" customWidth="1"/>
    <col min="1547" max="1547" width="2.88671875" style="1" customWidth="1"/>
    <col min="1548" max="1548" width="3.33203125" style="1" customWidth="1"/>
    <col min="1549" max="1549" width="2.88671875" style="1" customWidth="1"/>
    <col min="1550" max="1550" width="2.6640625" style="1" customWidth="1"/>
    <col min="1551" max="1552" width="3.77734375" style="1" customWidth="1"/>
    <col min="1553" max="1553" width="4" style="1" customWidth="1"/>
    <col min="1554" max="1554" width="4.33203125" style="1" customWidth="1"/>
    <col min="1555" max="1556" width="3.109375" style="1" customWidth="1"/>
    <col min="1557" max="1557" width="2.88671875" style="1" customWidth="1"/>
    <col min="1558" max="1559" width="3.77734375" style="1" customWidth="1"/>
    <col min="1560" max="1560" width="2.44140625" style="1" customWidth="1"/>
    <col min="1561" max="1562" width="3.77734375" style="1" customWidth="1"/>
    <col min="1563" max="1563" width="0.88671875" style="1" customWidth="1"/>
    <col min="1564" max="1564" width="3" style="1" customWidth="1"/>
    <col min="1565" max="1565" width="3.44140625" style="1" customWidth="1"/>
    <col min="1566" max="1566" width="3.21875" style="1" customWidth="1"/>
    <col min="1567" max="1569" width="3.44140625" style="1" customWidth="1"/>
    <col min="1570" max="1570" width="3.77734375" style="1" customWidth="1"/>
    <col min="1571" max="1571" width="3.44140625" style="1" customWidth="1"/>
    <col min="1572" max="1572" width="3" style="1" customWidth="1"/>
    <col min="1573" max="1575" width="3.44140625" style="1" customWidth="1"/>
    <col min="1576" max="1576" width="2.88671875" style="1" customWidth="1"/>
    <col min="1577" max="1577" width="3" style="1" customWidth="1"/>
    <col min="1578" max="1578" width="3.77734375" style="1" customWidth="1"/>
    <col min="1579" max="1579" width="3.33203125" style="1" customWidth="1"/>
    <col min="1580" max="1580" width="1.88671875" style="1" customWidth="1"/>
    <col min="1581" max="1600" width="3.6640625" style="1" customWidth="1"/>
    <col min="1601" max="1801" width="9" style="1"/>
    <col min="1802" max="1802" width="0.77734375" style="1" customWidth="1"/>
    <col min="1803" max="1803" width="2.88671875" style="1" customWidth="1"/>
    <col min="1804" max="1804" width="3.33203125" style="1" customWidth="1"/>
    <col min="1805" max="1805" width="2.88671875" style="1" customWidth="1"/>
    <col min="1806" max="1806" width="2.6640625" style="1" customWidth="1"/>
    <col min="1807" max="1808" width="3.77734375" style="1" customWidth="1"/>
    <col min="1809" max="1809" width="4" style="1" customWidth="1"/>
    <col min="1810" max="1810" width="4.33203125" style="1" customWidth="1"/>
    <col min="1811" max="1812" width="3.109375" style="1" customWidth="1"/>
    <col min="1813" max="1813" width="2.88671875" style="1" customWidth="1"/>
    <col min="1814" max="1815" width="3.77734375" style="1" customWidth="1"/>
    <col min="1816" max="1816" width="2.44140625" style="1" customWidth="1"/>
    <col min="1817" max="1818" width="3.77734375" style="1" customWidth="1"/>
    <col min="1819" max="1819" width="0.88671875" style="1" customWidth="1"/>
    <col min="1820" max="1820" width="3" style="1" customWidth="1"/>
    <col min="1821" max="1821" width="3.44140625" style="1" customWidth="1"/>
    <col min="1822" max="1822" width="3.21875" style="1" customWidth="1"/>
    <col min="1823" max="1825" width="3.44140625" style="1" customWidth="1"/>
    <col min="1826" max="1826" width="3.77734375" style="1" customWidth="1"/>
    <col min="1827" max="1827" width="3.44140625" style="1" customWidth="1"/>
    <col min="1828" max="1828" width="3" style="1" customWidth="1"/>
    <col min="1829" max="1831" width="3.44140625" style="1" customWidth="1"/>
    <col min="1832" max="1832" width="2.88671875" style="1" customWidth="1"/>
    <col min="1833" max="1833" width="3" style="1" customWidth="1"/>
    <col min="1834" max="1834" width="3.77734375" style="1" customWidth="1"/>
    <col min="1835" max="1835" width="3.33203125" style="1" customWidth="1"/>
    <col min="1836" max="1836" width="1.88671875" style="1" customWidth="1"/>
    <col min="1837" max="1856" width="3.6640625" style="1" customWidth="1"/>
    <col min="1857" max="2057" width="9" style="1"/>
    <col min="2058" max="2058" width="0.77734375" style="1" customWidth="1"/>
    <col min="2059" max="2059" width="2.88671875" style="1" customWidth="1"/>
    <col min="2060" max="2060" width="3.33203125" style="1" customWidth="1"/>
    <col min="2061" max="2061" width="2.88671875" style="1" customWidth="1"/>
    <col min="2062" max="2062" width="2.6640625" style="1" customWidth="1"/>
    <col min="2063" max="2064" width="3.77734375" style="1" customWidth="1"/>
    <col min="2065" max="2065" width="4" style="1" customWidth="1"/>
    <col min="2066" max="2066" width="4.33203125" style="1" customWidth="1"/>
    <col min="2067" max="2068" width="3.109375" style="1" customWidth="1"/>
    <col min="2069" max="2069" width="2.88671875" style="1" customWidth="1"/>
    <col min="2070" max="2071" width="3.77734375" style="1" customWidth="1"/>
    <col min="2072" max="2072" width="2.44140625" style="1" customWidth="1"/>
    <col min="2073" max="2074" width="3.77734375" style="1" customWidth="1"/>
    <col min="2075" max="2075" width="0.88671875" style="1" customWidth="1"/>
    <col min="2076" max="2076" width="3" style="1" customWidth="1"/>
    <col min="2077" max="2077" width="3.44140625" style="1" customWidth="1"/>
    <col min="2078" max="2078" width="3.21875" style="1" customWidth="1"/>
    <col min="2079" max="2081" width="3.44140625" style="1" customWidth="1"/>
    <col min="2082" max="2082" width="3.77734375" style="1" customWidth="1"/>
    <col min="2083" max="2083" width="3.44140625" style="1" customWidth="1"/>
    <col min="2084" max="2084" width="3" style="1" customWidth="1"/>
    <col min="2085" max="2087" width="3.44140625" style="1" customWidth="1"/>
    <col min="2088" max="2088" width="2.88671875" style="1" customWidth="1"/>
    <col min="2089" max="2089" width="3" style="1" customWidth="1"/>
    <col min="2090" max="2090" width="3.77734375" style="1" customWidth="1"/>
    <col min="2091" max="2091" width="3.33203125" style="1" customWidth="1"/>
    <col min="2092" max="2092" width="1.88671875" style="1" customWidth="1"/>
    <col min="2093" max="2112" width="3.6640625" style="1" customWidth="1"/>
    <col min="2113" max="2313" width="9" style="1"/>
    <col min="2314" max="2314" width="0.77734375" style="1" customWidth="1"/>
    <col min="2315" max="2315" width="2.88671875" style="1" customWidth="1"/>
    <col min="2316" max="2316" width="3.33203125" style="1" customWidth="1"/>
    <col min="2317" max="2317" width="2.88671875" style="1" customWidth="1"/>
    <col min="2318" max="2318" width="2.6640625" style="1" customWidth="1"/>
    <col min="2319" max="2320" width="3.77734375" style="1" customWidth="1"/>
    <col min="2321" max="2321" width="4" style="1" customWidth="1"/>
    <col min="2322" max="2322" width="4.33203125" style="1" customWidth="1"/>
    <col min="2323" max="2324" width="3.109375" style="1" customWidth="1"/>
    <col min="2325" max="2325" width="2.88671875" style="1" customWidth="1"/>
    <col min="2326" max="2327" width="3.77734375" style="1" customWidth="1"/>
    <col min="2328" max="2328" width="2.44140625" style="1" customWidth="1"/>
    <col min="2329" max="2330" width="3.77734375" style="1" customWidth="1"/>
    <col min="2331" max="2331" width="0.88671875" style="1" customWidth="1"/>
    <col min="2332" max="2332" width="3" style="1" customWidth="1"/>
    <col min="2333" max="2333" width="3.44140625" style="1" customWidth="1"/>
    <col min="2334" max="2334" width="3.21875" style="1" customWidth="1"/>
    <col min="2335" max="2337" width="3.44140625" style="1" customWidth="1"/>
    <col min="2338" max="2338" width="3.77734375" style="1" customWidth="1"/>
    <col min="2339" max="2339" width="3.44140625" style="1" customWidth="1"/>
    <col min="2340" max="2340" width="3" style="1" customWidth="1"/>
    <col min="2341" max="2343" width="3.44140625" style="1" customWidth="1"/>
    <col min="2344" max="2344" width="2.88671875" style="1" customWidth="1"/>
    <col min="2345" max="2345" width="3" style="1" customWidth="1"/>
    <col min="2346" max="2346" width="3.77734375" style="1" customWidth="1"/>
    <col min="2347" max="2347" width="3.33203125" style="1" customWidth="1"/>
    <col min="2348" max="2348" width="1.88671875" style="1" customWidth="1"/>
    <col min="2349" max="2368" width="3.6640625" style="1" customWidth="1"/>
    <col min="2369" max="2569" width="9" style="1"/>
    <col min="2570" max="2570" width="0.77734375" style="1" customWidth="1"/>
    <col min="2571" max="2571" width="2.88671875" style="1" customWidth="1"/>
    <col min="2572" max="2572" width="3.33203125" style="1" customWidth="1"/>
    <col min="2573" max="2573" width="2.88671875" style="1" customWidth="1"/>
    <col min="2574" max="2574" width="2.6640625" style="1" customWidth="1"/>
    <col min="2575" max="2576" width="3.77734375" style="1" customWidth="1"/>
    <col min="2577" max="2577" width="4" style="1" customWidth="1"/>
    <col min="2578" max="2578" width="4.33203125" style="1" customWidth="1"/>
    <col min="2579" max="2580" width="3.109375" style="1" customWidth="1"/>
    <col min="2581" max="2581" width="2.88671875" style="1" customWidth="1"/>
    <col min="2582" max="2583" width="3.77734375" style="1" customWidth="1"/>
    <col min="2584" max="2584" width="2.44140625" style="1" customWidth="1"/>
    <col min="2585" max="2586" width="3.77734375" style="1" customWidth="1"/>
    <col min="2587" max="2587" width="0.88671875" style="1" customWidth="1"/>
    <col min="2588" max="2588" width="3" style="1" customWidth="1"/>
    <col min="2589" max="2589" width="3.44140625" style="1" customWidth="1"/>
    <col min="2590" max="2590" width="3.21875" style="1" customWidth="1"/>
    <col min="2591" max="2593" width="3.44140625" style="1" customWidth="1"/>
    <col min="2594" max="2594" width="3.77734375" style="1" customWidth="1"/>
    <col min="2595" max="2595" width="3.44140625" style="1" customWidth="1"/>
    <col min="2596" max="2596" width="3" style="1" customWidth="1"/>
    <col min="2597" max="2599" width="3.44140625" style="1" customWidth="1"/>
    <col min="2600" max="2600" width="2.88671875" style="1" customWidth="1"/>
    <col min="2601" max="2601" width="3" style="1" customWidth="1"/>
    <col min="2602" max="2602" width="3.77734375" style="1" customWidth="1"/>
    <col min="2603" max="2603" width="3.33203125" style="1" customWidth="1"/>
    <col min="2604" max="2604" width="1.88671875" style="1" customWidth="1"/>
    <col min="2605" max="2624" width="3.6640625" style="1" customWidth="1"/>
    <col min="2625" max="2825" width="9" style="1"/>
    <col min="2826" max="2826" width="0.77734375" style="1" customWidth="1"/>
    <col min="2827" max="2827" width="2.88671875" style="1" customWidth="1"/>
    <col min="2828" max="2828" width="3.33203125" style="1" customWidth="1"/>
    <col min="2829" max="2829" width="2.88671875" style="1" customWidth="1"/>
    <col min="2830" max="2830" width="2.6640625" style="1" customWidth="1"/>
    <col min="2831" max="2832" width="3.77734375" style="1" customWidth="1"/>
    <col min="2833" max="2833" width="4" style="1" customWidth="1"/>
    <col min="2834" max="2834" width="4.33203125" style="1" customWidth="1"/>
    <col min="2835" max="2836" width="3.109375" style="1" customWidth="1"/>
    <col min="2837" max="2837" width="2.88671875" style="1" customWidth="1"/>
    <col min="2838" max="2839" width="3.77734375" style="1" customWidth="1"/>
    <col min="2840" max="2840" width="2.44140625" style="1" customWidth="1"/>
    <col min="2841" max="2842" width="3.77734375" style="1" customWidth="1"/>
    <col min="2843" max="2843" width="0.88671875" style="1" customWidth="1"/>
    <col min="2844" max="2844" width="3" style="1" customWidth="1"/>
    <col min="2845" max="2845" width="3.44140625" style="1" customWidth="1"/>
    <col min="2846" max="2846" width="3.21875" style="1" customWidth="1"/>
    <col min="2847" max="2849" width="3.44140625" style="1" customWidth="1"/>
    <col min="2850" max="2850" width="3.77734375" style="1" customWidth="1"/>
    <col min="2851" max="2851" width="3.44140625" style="1" customWidth="1"/>
    <col min="2852" max="2852" width="3" style="1" customWidth="1"/>
    <col min="2853" max="2855" width="3.44140625" style="1" customWidth="1"/>
    <col min="2856" max="2856" width="2.88671875" style="1" customWidth="1"/>
    <col min="2857" max="2857" width="3" style="1" customWidth="1"/>
    <col min="2858" max="2858" width="3.77734375" style="1" customWidth="1"/>
    <col min="2859" max="2859" width="3.33203125" style="1" customWidth="1"/>
    <col min="2860" max="2860" width="1.88671875" style="1" customWidth="1"/>
    <col min="2861" max="2880" width="3.6640625" style="1" customWidth="1"/>
    <col min="2881" max="3081" width="9" style="1"/>
    <col min="3082" max="3082" width="0.77734375" style="1" customWidth="1"/>
    <col min="3083" max="3083" width="2.88671875" style="1" customWidth="1"/>
    <col min="3084" max="3084" width="3.33203125" style="1" customWidth="1"/>
    <col min="3085" max="3085" width="2.88671875" style="1" customWidth="1"/>
    <col min="3086" max="3086" width="2.6640625" style="1" customWidth="1"/>
    <col min="3087" max="3088" width="3.77734375" style="1" customWidth="1"/>
    <col min="3089" max="3089" width="4" style="1" customWidth="1"/>
    <col min="3090" max="3090" width="4.33203125" style="1" customWidth="1"/>
    <col min="3091" max="3092" width="3.109375" style="1" customWidth="1"/>
    <col min="3093" max="3093" width="2.88671875" style="1" customWidth="1"/>
    <col min="3094" max="3095" width="3.77734375" style="1" customWidth="1"/>
    <col min="3096" max="3096" width="2.44140625" style="1" customWidth="1"/>
    <col min="3097" max="3098" width="3.77734375" style="1" customWidth="1"/>
    <col min="3099" max="3099" width="0.88671875" style="1" customWidth="1"/>
    <col min="3100" max="3100" width="3" style="1" customWidth="1"/>
    <col min="3101" max="3101" width="3.44140625" style="1" customWidth="1"/>
    <col min="3102" max="3102" width="3.21875" style="1" customWidth="1"/>
    <col min="3103" max="3105" width="3.44140625" style="1" customWidth="1"/>
    <col min="3106" max="3106" width="3.77734375" style="1" customWidth="1"/>
    <col min="3107" max="3107" width="3.44140625" style="1" customWidth="1"/>
    <col min="3108" max="3108" width="3" style="1" customWidth="1"/>
    <col min="3109" max="3111" width="3.44140625" style="1" customWidth="1"/>
    <col min="3112" max="3112" width="2.88671875" style="1" customWidth="1"/>
    <col min="3113" max="3113" width="3" style="1" customWidth="1"/>
    <col min="3114" max="3114" width="3.77734375" style="1" customWidth="1"/>
    <col min="3115" max="3115" width="3.33203125" style="1" customWidth="1"/>
    <col min="3116" max="3116" width="1.88671875" style="1" customWidth="1"/>
    <col min="3117" max="3136" width="3.6640625" style="1" customWidth="1"/>
    <col min="3137" max="3337" width="9" style="1"/>
    <col min="3338" max="3338" width="0.77734375" style="1" customWidth="1"/>
    <col min="3339" max="3339" width="2.88671875" style="1" customWidth="1"/>
    <col min="3340" max="3340" width="3.33203125" style="1" customWidth="1"/>
    <col min="3341" max="3341" width="2.88671875" style="1" customWidth="1"/>
    <col min="3342" max="3342" width="2.6640625" style="1" customWidth="1"/>
    <col min="3343" max="3344" width="3.77734375" style="1" customWidth="1"/>
    <col min="3345" max="3345" width="4" style="1" customWidth="1"/>
    <col min="3346" max="3346" width="4.33203125" style="1" customWidth="1"/>
    <col min="3347" max="3348" width="3.109375" style="1" customWidth="1"/>
    <col min="3349" max="3349" width="2.88671875" style="1" customWidth="1"/>
    <col min="3350" max="3351" width="3.77734375" style="1" customWidth="1"/>
    <col min="3352" max="3352" width="2.44140625" style="1" customWidth="1"/>
    <col min="3353" max="3354" width="3.77734375" style="1" customWidth="1"/>
    <col min="3355" max="3355" width="0.88671875" style="1" customWidth="1"/>
    <col min="3356" max="3356" width="3" style="1" customWidth="1"/>
    <col min="3357" max="3357" width="3.44140625" style="1" customWidth="1"/>
    <col min="3358" max="3358" width="3.21875" style="1" customWidth="1"/>
    <col min="3359" max="3361" width="3.44140625" style="1" customWidth="1"/>
    <col min="3362" max="3362" width="3.77734375" style="1" customWidth="1"/>
    <col min="3363" max="3363" width="3.44140625" style="1" customWidth="1"/>
    <col min="3364" max="3364" width="3" style="1" customWidth="1"/>
    <col min="3365" max="3367" width="3.44140625" style="1" customWidth="1"/>
    <col min="3368" max="3368" width="2.88671875" style="1" customWidth="1"/>
    <col min="3369" max="3369" width="3" style="1" customWidth="1"/>
    <col min="3370" max="3370" width="3.77734375" style="1" customWidth="1"/>
    <col min="3371" max="3371" width="3.33203125" style="1" customWidth="1"/>
    <col min="3372" max="3372" width="1.88671875" style="1" customWidth="1"/>
    <col min="3373" max="3392" width="3.6640625" style="1" customWidth="1"/>
    <col min="3393" max="3593" width="9" style="1"/>
    <col min="3594" max="3594" width="0.77734375" style="1" customWidth="1"/>
    <col min="3595" max="3595" width="2.88671875" style="1" customWidth="1"/>
    <col min="3596" max="3596" width="3.33203125" style="1" customWidth="1"/>
    <col min="3597" max="3597" width="2.88671875" style="1" customWidth="1"/>
    <col min="3598" max="3598" width="2.6640625" style="1" customWidth="1"/>
    <col min="3599" max="3600" width="3.77734375" style="1" customWidth="1"/>
    <col min="3601" max="3601" width="4" style="1" customWidth="1"/>
    <col min="3602" max="3602" width="4.33203125" style="1" customWidth="1"/>
    <col min="3603" max="3604" width="3.109375" style="1" customWidth="1"/>
    <col min="3605" max="3605" width="2.88671875" style="1" customWidth="1"/>
    <col min="3606" max="3607" width="3.77734375" style="1" customWidth="1"/>
    <col min="3608" max="3608" width="2.44140625" style="1" customWidth="1"/>
    <col min="3609" max="3610" width="3.77734375" style="1" customWidth="1"/>
    <col min="3611" max="3611" width="0.88671875" style="1" customWidth="1"/>
    <col min="3612" max="3612" width="3" style="1" customWidth="1"/>
    <col min="3613" max="3613" width="3.44140625" style="1" customWidth="1"/>
    <col min="3614" max="3614" width="3.21875" style="1" customWidth="1"/>
    <col min="3615" max="3617" width="3.44140625" style="1" customWidth="1"/>
    <col min="3618" max="3618" width="3.77734375" style="1" customWidth="1"/>
    <col min="3619" max="3619" width="3.44140625" style="1" customWidth="1"/>
    <col min="3620" max="3620" width="3" style="1" customWidth="1"/>
    <col min="3621" max="3623" width="3.44140625" style="1" customWidth="1"/>
    <col min="3624" max="3624" width="2.88671875" style="1" customWidth="1"/>
    <col min="3625" max="3625" width="3" style="1" customWidth="1"/>
    <col min="3626" max="3626" width="3.77734375" style="1" customWidth="1"/>
    <col min="3627" max="3627" width="3.33203125" style="1" customWidth="1"/>
    <col min="3628" max="3628" width="1.88671875" style="1" customWidth="1"/>
    <col min="3629" max="3648" width="3.6640625" style="1" customWidth="1"/>
    <col min="3649" max="3849" width="9" style="1"/>
    <col min="3850" max="3850" width="0.77734375" style="1" customWidth="1"/>
    <col min="3851" max="3851" width="2.88671875" style="1" customWidth="1"/>
    <col min="3852" max="3852" width="3.33203125" style="1" customWidth="1"/>
    <col min="3853" max="3853" width="2.88671875" style="1" customWidth="1"/>
    <col min="3854" max="3854" width="2.6640625" style="1" customWidth="1"/>
    <col min="3855" max="3856" width="3.77734375" style="1" customWidth="1"/>
    <col min="3857" max="3857" width="4" style="1" customWidth="1"/>
    <col min="3858" max="3858" width="4.33203125" style="1" customWidth="1"/>
    <col min="3859" max="3860" width="3.109375" style="1" customWidth="1"/>
    <col min="3861" max="3861" width="2.88671875" style="1" customWidth="1"/>
    <col min="3862" max="3863" width="3.77734375" style="1" customWidth="1"/>
    <col min="3864" max="3864" width="2.44140625" style="1" customWidth="1"/>
    <col min="3865" max="3866" width="3.77734375" style="1" customWidth="1"/>
    <col min="3867" max="3867" width="0.88671875" style="1" customWidth="1"/>
    <col min="3868" max="3868" width="3" style="1" customWidth="1"/>
    <col min="3869" max="3869" width="3.44140625" style="1" customWidth="1"/>
    <col min="3870" max="3870" width="3.21875" style="1" customWidth="1"/>
    <col min="3871" max="3873" width="3.44140625" style="1" customWidth="1"/>
    <col min="3874" max="3874" width="3.77734375" style="1" customWidth="1"/>
    <col min="3875" max="3875" width="3.44140625" style="1" customWidth="1"/>
    <col min="3876" max="3876" width="3" style="1" customWidth="1"/>
    <col min="3877" max="3879" width="3.44140625" style="1" customWidth="1"/>
    <col min="3880" max="3880" width="2.88671875" style="1" customWidth="1"/>
    <col min="3881" max="3881" width="3" style="1" customWidth="1"/>
    <col min="3882" max="3882" width="3.77734375" style="1" customWidth="1"/>
    <col min="3883" max="3883" width="3.33203125" style="1" customWidth="1"/>
    <col min="3884" max="3884" width="1.88671875" style="1" customWidth="1"/>
    <col min="3885" max="3904" width="3.6640625" style="1" customWidth="1"/>
    <col min="3905" max="4105" width="9" style="1"/>
    <col min="4106" max="4106" width="0.77734375" style="1" customWidth="1"/>
    <col min="4107" max="4107" width="2.88671875" style="1" customWidth="1"/>
    <col min="4108" max="4108" width="3.33203125" style="1" customWidth="1"/>
    <col min="4109" max="4109" width="2.88671875" style="1" customWidth="1"/>
    <col min="4110" max="4110" width="2.6640625" style="1" customWidth="1"/>
    <col min="4111" max="4112" width="3.77734375" style="1" customWidth="1"/>
    <col min="4113" max="4113" width="4" style="1" customWidth="1"/>
    <col min="4114" max="4114" width="4.33203125" style="1" customWidth="1"/>
    <col min="4115" max="4116" width="3.109375" style="1" customWidth="1"/>
    <col min="4117" max="4117" width="2.88671875" style="1" customWidth="1"/>
    <col min="4118" max="4119" width="3.77734375" style="1" customWidth="1"/>
    <col min="4120" max="4120" width="2.44140625" style="1" customWidth="1"/>
    <col min="4121" max="4122" width="3.77734375" style="1" customWidth="1"/>
    <col min="4123" max="4123" width="0.88671875" style="1" customWidth="1"/>
    <col min="4124" max="4124" width="3" style="1" customWidth="1"/>
    <col min="4125" max="4125" width="3.44140625" style="1" customWidth="1"/>
    <col min="4126" max="4126" width="3.21875" style="1" customWidth="1"/>
    <col min="4127" max="4129" width="3.44140625" style="1" customWidth="1"/>
    <col min="4130" max="4130" width="3.77734375" style="1" customWidth="1"/>
    <col min="4131" max="4131" width="3.44140625" style="1" customWidth="1"/>
    <col min="4132" max="4132" width="3" style="1" customWidth="1"/>
    <col min="4133" max="4135" width="3.44140625" style="1" customWidth="1"/>
    <col min="4136" max="4136" width="2.88671875" style="1" customWidth="1"/>
    <col min="4137" max="4137" width="3" style="1" customWidth="1"/>
    <col min="4138" max="4138" width="3.77734375" style="1" customWidth="1"/>
    <col min="4139" max="4139" width="3.33203125" style="1" customWidth="1"/>
    <col min="4140" max="4140" width="1.88671875" style="1" customWidth="1"/>
    <col min="4141" max="4160" width="3.6640625" style="1" customWidth="1"/>
    <col min="4161" max="4361" width="9" style="1"/>
    <col min="4362" max="4362" width="0.77734375" style="1" customWidth="1"/>
    <col min="4363" max="4363" width="2.88671875" style="1" customWidth="1"/>
    <col min="4364" max="4364" width="3.33203125" style="1" customWidth="1"/>
    <col min="4365" max="4365" width="2.88671875" style="1" customWidth="1"/>
    <col min="4366" max="4366" width="2.6640625" style="1" customWidth="1"/>
    <col min="4367" max="4368" width="3.77734375" style="1" customWidth="1"/>
    <col min="4369" max="4369" width="4" style="1" customWidth="1"/>
    <col min="4370" max="4370" width="4.33203125" style="1" customWidth="1"/>
    <col min="4371" max="4372" width="3.109375" style="1" customWidth="1"/>
    <col min="4373" max="4373" width="2.88671875" style="1" customWidth="1"/>
    <col min="4374" max="4375" width="3.77734375" style="1" customWidth="1"/>
    <col min="4376" max="4376" width="2.44140625" style="1" customWidth="1"/>
    <col min="4377" max="4378" width="3.77734375" style="1" customWidth="1"/>
    <col min="4379" max="4379" width="0.88671875" style="1" customWidth="1"/>
    <col min="4380" max="4380" width="3" style="1" customWidth="1"/>
    <col min="4381" max="4381" width="3.44140625" style="1" customWidth="1"/>
    <col min="4382" max="4382" width="3.21875" style="1" customWidth="1"/>
    <col min="4383" max="4385" width="3.44140625" style="1" customWidth="1"/>
    <col min="4386" max="4386" width="3.77734375" style="1" customWidth="1"/>
    <col min="4387" max="4387" width="3.44140625" style="1" customWidth="1"/>
    <col min="4388" max="4388" width="3" style="1" customWidth="1"/>
    <col min="4389" max="4391" width="3.44140625" style="1" customWidth="1"/>
    <col min="4392" max="4392" width="2.88671875" style="1" customWidth="1"/>
    <col min="4393" max="4393" width="3" style="1" customWidth="1"/>
    <col min="4394" max="4394" width="3.77734375" style="1" customWidth="1"/>
    <col min="4395" max="4395" width="3.33203125" style="1" customWidth="1"/>
    <col min="4396" max="4396" width="1.88671875" style="1" customWidth="1"/>
    <col min="4397" max="4416" width="3.6640625" style="1" customWidth="1"/>
    <col min="4417" max="4617" width="9" style="1"/>
    <col min="4618" max="4618" width="0.77734375" style="1" customWidth="1"/>
    <col min="4619" max="4619" width="2.88671875" style="1" customWidth="1"/>
    <col min="4620" max="4620" width="3.33203125" style="1" customWidth="1"/>
    <col min="4621" max="4621" width="2.88671875" style="1" customWidth="1"/>
    <col min="4622" max="4622" width="2.6640625" style="1" customWidth="1"/>
    <col min="4623" max="4624" width="3.77734375" style="1" customWidth="1"/>
    <col min="4625" max="4625" width="4" style="1" customWidth="1"/>
    <col min="4626" max="4626" width="4.33203125" style="1" customWidth="1"/>
    <col min="4627" max="4628" width="3.109375" style="1" customWidth="1"/>
    <col min="4629" max="4629" width="2.88671875" style="1" customWidth="1"/>
    <col min="4630" max="4631" width="3.77734375" style="1" customWidth="1"/>
    <col min="4632" max="4632" width="2.44140625" style="1" customWidth="1"/>
    <col min="4633" max="4634" width="3.77734375" style="1" customWidth="1"/>
    <col min="4635" max="4635" width="0.88671875" style="1" customWidth="1"/>
    <col min="4636" max="4636" width="3" style="1" customWidth="1"/>
    <col min="4637" max="4637" width="3.44140625" style="1" customWidth="1"/>
    <col min="4638" max="4638" width="3.21875" style="1" customWidth="1"/>
    <col min="4639" max="4641" width="3.44140625" style="1" customWidth="1"/>
    <col min="4642" max="4642" width="3.77734375" style="1" customWidth="1"/>
    <col min="4643" max="4643" width="3.44140625" style="1" customWidth="1"/>
    <col min="4644" max="4644" width="3" style="1" customWidth="1"/>
    <col min="4645" max="4647" width="3.44140625" style="1" customWidth="1"/>
    <col min="4648" max="4648" width="2.88671875" style="1" customWidth="1"/>
    <col min="4649" max="4649" width="3" style="1" customWidth="1"/>
    <col min="4650" max="4650" width="3.77734375" style="1" customWidth="1"/>
    <col min="4651" max="4651" width="3.33203125" style="1" customWidth="1"/>
    <col min="4652" max="4652" width="1.88671875" style="1" customWidth="1"/>
    <col min="4653" max="4672" width="3.6640625" style="1" customWidth="1"/>
    <col min="4673" max="4873" width="9" style="1"/>
    <col min="4874" max="4874" width="0.77734375" style="1" customWidth="1"/>
    <col min="4875" max="4875" width="2.88671875" style="1" customWidth="1"/>
    <col min="4876" max="4876" width="3.33203125" style="1" customWidth="1"/>
    <col min="4877" max="4877" width="2.88671875" style="1" customWidth="1"/>
    <col min="4878" max="4878" width="2.6640625" style="1" customWidth="1"/>
    <col min="4879" max="4880" width="3.77734375" style="1" customWidth="1"/>
    <col min="4881" max="4881" width="4" style="1" customWidth="1"/>
    <col min="4882" max="4882" width="4.33203125" style="1" customWidth="1"/>
    <col min="4883" max="4884" width="3.109375" style="1" customWidth="1"/>
    <col min="4885" max="4885" width="2.88671875" style="1" customWidth="1"/>
    <col min="4886" max="4887" width="3.77734375" style="1" customWidth="1"/>
    <col min="4888" max="4888" width="2.44140625" style="1" customWidth="1"/>
    <col min="4889" max="4890" width="3.77734375" style="1" customWidth="1"/>
    <col min="4891" max="4891" width="0.88671875" style="1" customWidth="1"/>
    <col min="4892" max="4892" width="3" style="1" customWidth="1"/>
    <col min="4893" max="4893" width="3.44140625" style="1" customWidth="1"/>
    <col min="4894" max="4894" width="3.21875" style="1" customWidth="1"/>
    <col min="4895" max="4897" width="3.44140625" style="1" customWidth="1"/>
    <col min="4898" max="4898" width="3.77734375" style="1" customWidth="1"/>
    <col min="4899" max="4899" width="3.44140625" style="1" customWidth="1"/>
    <col min="4900" max="4900" width="3" style="1" customWidth="1"/>
    <col min="4901" max="4903" width="3.44140625" style="1" customWidth="1"/>
    <col min="4904" max="4904" width="2.88671875" style="1" customWidth="1"/>
    <col min="4905" max="4905" width="3" style="1" customWidth="1"/>
    <col min="4906" max="4906" width="3.77734375" style="1" customWidth="1"/>
    <col min="4907" max="4907" width="3.33203125" style="1" customWidth="1"/>
    <col min="4908" max="4908" width="1.88671875" style="1" customWidth="1"/>
    <col min="4909" max="4928" width="3.6640625" style="1" customWidth="1"/>
    <col min="4929" max="5129" width="9" style="1"/>
    <col min="5130" max="5130" width="0.77734375" style="1" customWidth="1"/>
    <col min="5131" max="5131" width="2.88671875" style="1" customWidth="1"/>
    <col min="5132" max="5132" width="3.33203125" style="1" customWidth="1"/>
    <col min="5133" max="5133" width="2.88671875" style="1" customWidth="1"/>
    <col min="5134" max="5134" width="2.6640625" style="1" customWidth="1"/>
    <col min="5135" max="5136" width="3.77734375" style="1" customWidth="1"/>
    <col min="5137" max="5137" width="4" style="1" customWidth="1"/>
    <col min="5138" max="5138" width="4.33203125" style="1" customWidth="1"/>
    <col min="5139" max="5140" width="3.109375" style="1" customWidth="1"/>
    <col min="5141" max="5141" width="2.88671875" style="1" customWidth="1"/>
    <col min="5142" max="5143" width="3.77734375" style="1" customWidth="1"/>
    <col min="5144" max="5144" width="2.44140625" style="1" customWidth="1"/>
    <col min="5145" max="5146" width="3.77734375" style="1" customWidth="1"/>
    <col min="5147" max="5147" width="0.88671875" style="1" customWidth="1"/>
    <col min="5148" max="5148" width="3" style="1" customWidth="1"/>
    <col min="5149" max="5149" width="3.44140625" style="1" customWidth="1"/>
    <col min="5150" max="5150" width="3.21875" style="1" customWidth="1"/>
    <col min="5151" max="5153" width="3.44140625" style="1" customWidth="1"/>
    <col min="5154" max="5154" width="3.77734375" style="1" customWidth="1"/>
    <col min="5155" max="5155" width="3.44140625" style="1" customWidth="1"/>
    <col min="5156" max="5156" width="3" style="1" customWidth="1"/>
    <col min="5157" max="5159" width="3.44140625" style="1" customWidth="1"/>
    <col min="5160" max="5160" width="2.88671875" style="1" customWidth="1"/>
    <col min="5161" max="5161" width="3" style="1" customWidth="1"/>
    <col min="5162" max="5162" width="3.77734375" style="1" customWidth="1"/>
    <col min="5163" max="5163" width="3.33203125" style="1" customWidth="1"/>
    <col min="5164" max="5164" width="1.88671875" style="1" customWidth="1"/>
    <col min="5165" max="5184" width="3.6640625" style="1" customWidth="1"/>
    <col min="5185" max="5385" width="9" style="1"/>
    <col min="5386" max="5386" width="0.77734375" style="1" customWidth="1"/>
    <col min="5387" max="5387" width="2.88671875" style="1" customWidth="1"/>
    <col min="5388" max="5388" width="3.33203125" style="1" customWidth="1"/>
    <col min="5389" max="5389" width="2.88671875" style="1" customWidth="1"/>
    <col min="5390" max="5390" width="2.6640625" style="1" customWidth="1"/>
    <col min="5391" max="5392" width="3.77734375" style="1" customWidth="1"/>
    <col min="5393" max="5393" width="4" style="1" customWidth="1"/>
    <col min="5394" max="5394" width="4.33203125" style="1" customWidth="1"/>
    <col min="5395" max="5396" width="3.109375" style="1" customWidth="1"/>
    <col min="5397" max="5397" width="2.88671875" style="1" customWidth="1"/>
    <col min="5398" max="5399" width="3.77734375" style="1" customWidth="1"/>
    <col min="5400" max="5400" width="2.44140625" style="1" customWidth="1"/>
    <col min="5401" max="5402" width="3.77734375" style="1" customWidth="1"/>
    <col min="5403" max="5403" width="0.88671875" style="1" customWidth="1"/>
    <col min="5404" max="5404" width="3" style="1" customWidth="1"/>
    <col min="5405" max="5405" width="3.44140625" style="1" customWidth="1"/>
    <col min="5406" max="5406" width="3.21875" style="1" customWidth="1"/>
    <col min="5407" max="5409" width="3.44140625" style="1" customWidth="1"/>
    <col min="5410" max="5410" width="3.77734375" style="1" customWidth="1"/>
    <col min="5411" max="5411" width="3.44140625" style="1" customWidth="1"/>
    <col min="5412" max="5412" width="3" style="1" customWidth="1"/>
    <col min="5413" max="5415" width="3.44140625" style="1" customWidth="1"/>
    <col min="5416" max="5416" width="2.88671875" style="1" customWidth="1"/>
    <col min="5417" max="5417" width="3" style="1" customWidth="1"/>
    <col min="5418" max="5418" width="3.77734375" style="1" customWidth="1"/>
    <col min="5419" max="5419" width="3.33203125" style="1" customWidth="1"/>
    <col min="5420" max="5420" width="1.88671875" style="1" customWidth="1"/>
    <col min="5421" max="5440" width="3.6640625" style="1" customWidth="1"/>
    <col min="5441" max="5641" width="9" style="1"/>
    <col min="5642" max="5642" width="0.77734375" style="1" customWidth="1"/>
    <col min="5643" max="5643" width="2.88671875" style="1" customWidth="1"/>
    <col min="5644" max="5644" width="3.33203125" style="1" customWidth="1"/>
    <col min="5645" max="5645" width="2.88671875" style="1" customWidth="1"/>
    <col min="5646" max="5646" width="2.6640625" style="1" customWidth="1"/>
    <col min="5647" max="5648" width="3.77734375" style="1" customWidth="1"/>
    <col min="5649" max="5649" width="4" style="1" customWidth="1"/>
    <col min="5650" max="5650" width="4.33203125" style="1" customWidth="1"/>
    <col min="5651" max="5652" width="3.109375" style="1" customWidth="1"/>
    <col min="5653" max="5653" width="2.88671875" style="1" customWidth="1"/>
    <col min="5654" max="5655" width="3.77734375" style="1" customWidth="1"/>
    <col min="5656" max="5656" width="2.44140625" style="1" customWidth="1"/>
    <col min="5657" max="5658" width="3.77734375" style="1" customWidth="1"/>
    <col min="5659" max="5659" width="0.88671875" style="1" customWidth="1"/>
    <col min="5660" max="5660" width="3" style="1" customWidth="1"/>
    <col min="5661" max="5661" width="3.44140625" style="1" customWidth="1"/>
    <col min="5662" max="5662" width="3.21875" style="1" customWidth="1"/>
    <col min="5663" max="5665" width="3.44140625" style="1" customWidth="1"/>
    <col min="5666" max="5666" width="3.77734375" style="1" customWidth="1"/>
    <col min="5667" max="5667" width="3.44140625" style="1" customWidth="1"/>
    <col min="5668" max="5668" width="3" style="1" customWidth="1"/>
    <col min="5669" max="5671" width="3.44140625" style="1" customWidth="1"/>
    <col min="5672" max="5672" width="2.88671875" style="1" customWidth="1"/>
    <col min="5673" max="5673" width="3" style="1" customWidth="1"/>
    <col min="5674" max="5674" width="3.77734375" style="1" customWidth="1"/>
    <col min="5675" max="5675" width="3.33203125" style="1" customWidth="1"/>
    <col min="5676" max="5676" width="1.88671875" style="1" customWidth="1"/>
    <col min="5677" max="5696" width="3.6640625" style="1" customWidth="1"/>
    <col min="5697" max="5897" width="9" style="1"/>
    <col min="5898" max="5898" width="0.77734375" style="1" customWidth="1"/>
    <col min="5899" max="5899" width="2.88671875" style="1" customWidth="1"/>
    <col min="5900" max="5900" width="3.33203125" style="1" customWidth="1"/>
    <col min="5901" max="5901" width="2.88671875" style="1" customWidth="1"/>
    <col min="5902" max="5902" width="2.6640625" style="1" customWidth="1"/>
    <col min="5903" max="5904" width="3.77734375" style="1" customWidth="1"/>
    <col min="5905" max="5905" width="4" style="1" customWidth="1"/>
    <col min="5906" max="5906" width="4.33203125" style="1" customWidth="1"/>
    <col min="5907" max="5908" width="3.109375" style="1" customWidth="1"/>
    <col min="5909" max="5909" width="2.88671875" style="1" customWidth="1"/>
    <col min="5910" max="5911" width="3.77734375" style="1" customWidth="1"/>
    <col min="5912" max="5912" width="2.44140625" style="1" customWidth="1"/>
    <col min="5913" max="5914" width="3.77734375" style="1" customWidth="1"/>
    <col min="5915" max="5915" width="0.88671875" style="1" customWidth="1"/>
    <col min="5916" max="5916" width="3" style="1" customWidth="1"/>
    <col min="5917" max="5917" width="3.44140625" style="1" customWidth="1"/>
    <col min="5918" max="5918" width="3.21875" style="1" customWidth="1"/>
    <col min="5919" max="5921" width="3.44140625" style="1" customWidth="1"/>
    <col min="5922" max="5922" width="3.77734375" style="1" customWidth="1"/>
    <col min="5923" max="5923" width="3.44140625" style="1" customWidth="1"/>
    <col min="5924" max="5924" width="3" style="1" customWidth="1"/>
    <col min="5925" max="5927" width="3.44140625" style="1" customWidth="1"/>
    <col min="5928" max="5928" width="2.88671875" style="1" customWidth="1"/>
    <col min="5929" max="5929" width="3" style="1" customWidth="1"/>
    <col min="5930" max="5930" width="3.77734375" style="1" customWidth="1"/>
    <col min="5931" max="5931" width="3.33203125" style="1" customWidth="1"/>
    <col min="5932" max="5932" width="1.88671875" style="1" customWidth="1"/>
    <col min="5933" max="5952" width="3.6640625" style="1" customWidth="1"/>
    <col min="5953" max="6153" width="9" style="1"/>
    <col min="6154" max="6154" width="0.77734375" style="1" customWidth="1"/>
    <col min="6155" max="6155" width="2.88671875" style="1" customWidth="1"/>
    <col min="6156" max="6156" width="3.33203125" style="1" customWidth="1"/>
    <col min="6157" max="6157" width="2.88671875" style="1" customWidth="1"/>
    <col min="6158" max="6158" width="2.6640625" style="1" customWidth="1"/>
    <col min="6159" max="6160" width="3.77734375" style="1" customWidth="1"/>
    <col min="6161" max="6161" width="4" style="1" customWidth="1"/>
    <col min="6162" max="6162" width="4.33203125" style="1" customWidth="1"/>
    <col min="6163" max="6164" width="3.109375" style="1" customWidth="1"/>
    <col min="6165" max="6165" width="2.88671875" style="1" customWidth="1"/>
    <col min="6166" max="6167" width="3.77734375" style="1" customWidth="1"/>
    <col min="6168" max="6168" width="2.44140625" style="1" customWidth="1"/>
    <col min="6169" max="6170" width="3.77734375" style="1" customWidth="1"/>
    <col min="6171" max="6171" width="0.88671875" style="1" customWidth="1"/>
    <col min="6172" max="6172" width="3" style="1" customWidth="1"/>
    <col min="6173" max="6173" width="3.44140625" style="1" customWidth="1"/>
    <col min="6174" max="6174" width="3.21875" style="1" customWidth="1"/>
    <col min="6175" max="6177" width="3.44140625" style="1" customWidth="1"/>
    <col min="6178" max="6178" width="3.77734375" style="1" customWidth="1"/>
    <col min="6179" max="6179" width="3.44140625" style="1" customWidth="1"/>
    <col min="6180" max="6180" width="3" style="1" customWidth="1"/>
    <col min="6181" max="6183" width="3.44140625" style="1" customWidth="1"/>
    <col min="6184" max="6184" width="2.88671875" style="1" customWidth="1"/>
    <col min="6185" max="6185" width="3" style="1" customWidth="1"/>
    <col min="6186" max="6186" width="3.77734375" style="1" customWidth="1"/>
    <col min="6187" max="6187" width="3.33203125" style="1" customWidth="1"/>
    <col min="6188" max="6188" width="1.88671875" style="1" customWidth="1"/>
    <col min="6189" max="6208" width="3.6640625" style="1" customWidth="1"/>
    <col min="6209" max="6409" width="9" style="1"/>
    <col min="6410" max="6410" width="0.77734375" style="1" customWidth="1"/>
    <col min="6411" max="6411" width="2.88671875" style="1" customWidth="1"/>
    <col min="6412" max="6412" width="3.33203125" style="1" customWidth="1"/>
    <col min="6413" max="6413" width="2.88671875" style="1" customWidth="1"/>
    <col min="6414" max="6414" width="2.6640625" style="1" customWidth="1"/>
    <col min="6415" max="6416" width="3.77734375" style="1" customWidth="1"/>
    <col min="6417" max="6417" width="4" style="1" customWidth="1"/>
    <col min="6418" max="6418" width="4.33203125" style="1" customWidth="1"/>
    <col min="6419" max="6420" width="3.109375" style="1" customWidth="1"/>
    <col min="6421" max="6421" width="2.88671875" style="1" customWidth="1"/>
    <col min="6422" max="6423" width="3.77734375" style="1" customWidth="1"/>
    <col min="6424" max="6424" width="2.44140625" style="1" customWidth="1"/>
    <col min="6425" max="6426" width="3.77734375" style="1" customWidth="1"/>
    <col min="6427" max="6427" width="0.88671875" style="1" customWidth="1"/>
    <col min="6428" max="6428" width="3" style="1" customWidth="1"/>
    <col min="6429" max="6429" width="3.44140625" style="1" customWidth="1"/>
    <col min="6430" max="6430" width="3.21875" style="1" customWidth="1"/>
    <col min="6431" max="6433" width="3.44140625" style="1" customWidth="1"/>
    <col min="6434" max="6434" width="3.77734375" style="1" customWidth="1"/>
    <col min="6435" max="6435" width="3.44140625" style="1" customWidth="1"/>
    <col min="6436" max="6436" width="3" style="1" customWidth="1"/>
    <col min="6437" max="6439" width="3.44140625" style="1" customWidth="1"/>
    <col min="6440" max="6440" width="2.88671875" style="1" customWidth="1"/>
    <col min="6441" max="6441" width="3" style="1" customWidth="1"/>
    <col min="6442" max="6442" width="3.77734375" style="1" customWidth="1"/>
    <col min="6443" max="6443" width="3.33203125" style="1" customWidth="1"/>
    <col min="6444" max="6444" width="1.88671875" style="1" customWidth="1"/>
    <col min="6445" max="6464" width="3.6640625" style="1" customWidth="1"/>
    <col min="6465" max="6665" width="9" style="1"/>
    <col min="6666" max="6666" width="0.77734375" style="1" customWidth="1"/>
    <col min="6667" max="6667" width="2.88671875" style="1" customWidth="1"/>
    <col min="6668" max="6668" width="3.33203125" style="1" customWidth="1"/>
    <col min="6669" max="6669" width="2.88671875" style="1" customWidth="1"/>
    <col min="6670" max="6670" width="2.6640625" style="1" customWidth="1"/>
    <col min="6671" max="6672" width="3.77734375" style="1" customWidth="1"/>
    <col min="6673" max="6673" width="4" style="1" customWidth="1"/>
    <col min="6674" max="6674" width="4.33203125" style="1" customWidth="1"/>
    <col min="6675" max="6676" width="3.109375" style="1" customWidth="1"/>
    <col min="6677" max="6677" width="2.88671875" style="1" customWidth="1"/>
    <col min="6678" max="6679" width="3.77734375" style="1" customWidth="1"/>
    <col min="6680" max="6680" width="2.44140625" style="1" customWidth="1"/>
    <col min="6681" max="6682" width="3.77734375" style="1" customWidth="1"/>
    <col min="6683" max="6683" width="0.88671875" style="1" customWidth="1"/>
    <col min="6684" max="6684" width="3" style="1" customWidth="1"/>
    <col min="6685" max="6685" width="3.44140625" style="1" customWidth="1"/>
    <col min="6686" max="6686" width="3.21875" style="1" customWidth="1"/>
    <col min="6687" max="6689" width="3.44140625" style="1" customWidth="1"/>
    <col min="6690" max="6690" width="3.77734375" style="1" customWidth="1"/>
    <col min="6691" max="6691" width="3.44140625" style="1" customWidth="1"/>
    <col min="6692" max="6692" width="3" style="1" customWidth="1"/>
    <col min="6693" max="6695" width="3.44140625" style="1" customWidth="1"/>
    <col min="6696" max="6696" width="2.88671875" style="1" customWidth="1"/>
    <col min="6697" max="6697" width="3" style="1" customWidth="1"/>
    <col min="6698" max="6698" width="3.77734375" style="1" customWidth="1"/>
    <col min="6699" max="6699" width="3.33203125" style="1" customWidth="1"/>
    <col min="6700" max="6700" width="1.88671875" style="1" customWidth="1"/>
    <col min="6701" max="6720" width="3.6640625" style="1" customWidth="1"/>
    <col min="6721" max="6921" width="9" style="1"/>
    <col min="6922" max="6922" width="0.77734375" style="1" customWidth="1"/>
    <col min="6923" max="6923" width="2.88671875" style="1" customWidth="1"/>
    <col min="6924" max="6924" width="3.33203125" style="1" customWidth="1"/>
    <col min="6925" max="6925" width="2.88671875" style="1" customWidth="1"/>
    <col min="6926" max="6926" width="2.6640625" style="1" customWidth="1"/>
    <col min="6927" max="6928" width="3.77734375" style="1" customWidth="1"/>
    <col min="6929" max="6929" width="4" style="1" customWidth="1"/>
    <col min="6930" max="6930" width="4.33203125" style="1" customWidth="1"/>
    <col min="6931" max="6932" width="3.109375" style="1" customWidth="1"/>
    <col min="6933" max="6933" width="2.88671875" style="1" customWidth="1"/>
    <col min="6934" max="6935" width="3.77734375" style="1" customWidth="1"/>
    <col min="6936" max="6936" width="2.44140625" style="1" customWidth="1"/>
    <col min="6937" max="6938" width="3.77734375" style="1" customWidth="1"/>
    <col min="6939" max="6939" width="0.88671875" style="1" customWidth="1"/>
    <col min="6940" max="6940" width="3" style="1" customWidth="1"/>
    <col min="6941" max="6941" width="3.44140625" style="1" customWidth="1"/>
    <col min="6942" max="6942" width="3.21875" style="1" customWidth="1"/>
    <col min="6943" max="6945" width="3.44140625" style="1" customWidth="1"/>
    <col min="6946" max="6946" width="3.77734375" style="1" customWidth="1"/>
    <col min="6947" max="6947" width="3.44140625" style="1" customWidth="1"/>
    <col min="6948" max="6948" width="3" style="1" customWidth="1"/>
    <col min="6949" max="6951" width="3.44140625" style="1" customWidth="1"/>
    <col min="6952" max="6952" width="2.88671875" style="1" customWidth="1"/>
    <col min="6953" max="6953" width="3" style="1" customWidth="1"/>
    <col min="6954" max="6954" width="3.77734375" style="1" customWidth="1"/>
    <col min="6955" max="6955" width="3.33203125" style="1" customWidth="1"/>
    <col min="6956" max="6956" width="1.88671875" style="1" customWidth="1"/>
    <col min="6957" max="6976" width="3.6640625" style="1" customWidth="1"/>
    <col min="6977" max="7177" width="9" style="1"/>
    <col min="7178" max="7178" width="0.77734375" style="1" customWidth="1"/>
    <col min="7179" max="7179" width="2.88671875" style="1" customWidth="1"/>
    <col min="7180" max="7180" width="3.33203125" style="1" customWidth="1"/>
    <col min="7181" max="7181" width="2.88671875" style="1" customWidth="1"/>
    <col min="7182" max="7182" width="2.6640625" style="1" customWidth="1"/>
    <col min="7183" max="7184" width="3.77734375" style="1" customWidth="1"/>
    <col min="7185" max="7185" width="4" style="1" customWidth="1"/>
    <col min="7186" max="7186" width="4.33203125" style="1" customWidth="1"/>
    <col min="7187" max="7188" width="3.109375" style="1" customWidth="1"/>
    <col min="7189" max="7189" width="2.88671875" style="1" customWidth="1"/>
    <col min="7190" max="7191" width="3.77734375" style="1" customWidth="1"/>
    <col min="7192" max="7192" width="2.44140625" style="1" customWidth="1"/>
    <col min="7193" max="7194" width="3.77734375" style="1" customWidth="1"/>
    <col min="7195" max="7195" width="0.88671875" style="1" customWidth="1"/>
    <col min="7196" max="7196" width="3" style="1" customWidth="1"/>
    <col min="7197" max="7197" width="3.44140625" style="1" customWidth="1"/>
    <col min="7198" max="7198" width="3.21875" style="1" customWidth="1"/>
    <col min="7199" max="7201" width="3.44140625" style="1" customWidth="1"/>
    <col min="7202" max="7202" width="3.77734375" style="1" customWidth="1"/>
    <col min="7203" max="7203" width="3.44140625" style="1" customWidth="1"/>
    <col min="7204" max="7204" width="3" style="1" customWidth="1"/>
    <col min="7205" max="7207" width="3.44140625" style="1" customWidth="1"/>
    <col min="7208" max="7208" width="2.88671875" style="1" customWidth="1"/>
    <col min="7209" max="7209" width="3" style="1" customWidth="1"/>
    <col min="7210" max="7210" width="3.77734375" style="1" customWidth="1"/>
    <col min="7211" max="7211" width="3.33203125" style="1" customWidth="1"/>
    <col min="7212" max="7212" width="1.88671875" style="1" customWidth="1"/>
    <col min="7213" max="7232" width="3.6640625" style="1" customWidth="1"/>
    <col min="7233" max="7433" width="9" style="1"/>
    <col min="7434" max="7434" width="0.77734375" style="1" customWidth="1"/>
    <col min="7435" max="7435" width="2.88671875" style="1" customWidth="1"/>
    <col min="7436" max="7436" width="3.33203125" style="1" customWidth="1"/>
    <col min="7437" max="7437" width="2.88671875" style="1" customWidth="1"/>
    <col min="7438" max="7438" width="2.6640625" style="1" customWidth="1"/>
    <col min="7439" max="7440" width="3.77734375" style="1" customWidth="1"/>
    <col min="7441" max="7441" width="4" style="1" customWidth="1"/>
    <col min="7442" max="7442" width="4.33203125" style="1" customWidth="1"/>
    <col min="7443" max="7444" width="3.109375" style="1" customWidth="1"/>
    <col min="7445" max="7445" width="2.88671875" style="1" customWidth="1"/>
    <col min="7446" max="7447" width="3.77734375" style="1" customWidth="1"/>
    <col min="7448" max="7448" width="2.44140625" style="1" customWidth="1"/>
    <col min="7449" max="7450" width="3.77734375" style="1" customWidth="1"/>
    <col min="7451" max="7451" width="0.88671875" style="1" customWidth="1"/>
    <col min="7452" max="7452" width="3" style="1" customWidth="1"/>
    <col min="7453" max="7453" width="3.44140625" style="1" customWidth="1"/>
    <col min="7454" max="7454" width="3.21875" style="1" customWidth="1"/>
    <col min="7455" max="7457" width="3.44140625" style="1" customWidth="1"/>
    <col min="7458" max="7458" width="3.77734375" style="1" customWidth="1"/>
    <col min="7459" max="7459" width="3.44140625" style="1" customWidth="1"/>
    <col min="7460" max="7460" width="3" style="1" customWidth="1"/>
    <col min="7461" max="7463" width="3.44140625" style="1" customWidth="1"/>
    <col min="7464" max="7464" width="2.88671875" style="1" customWidth="1"/>
    <col min="7465" max="7465" width="3" style="1" customWidth="1"/>
    <col min="7466" max="7466" width="3.77734375" style="1" customWidth="1"/>
    <col min="7467" max="7467" width="3.33203125" style="1" customWidth="1"/>
    <col min="7468" max="7468" width="1.88671875" style="1" customWidth="1"/>
    <col min="7469" max="7488" width="3.6640625" style="1" customWidth="1"/>
    <col min="7489" max="7689" width="9" style="1"/>
    <col min="7690" max="7690" width="0.77734375" style="1" customWidth="1"/>
    <col min="7691" max="7691" width="2.88671875" style="1" customWidth="1"/>
    <col min="7692" max="7692" width="3.33203125" style="1" customWidth="1"/>
    <col min="7693" max="7693" width="2.88671875" style="1" customWidth="1"/>
    <col min="7694" max="7694" width="2.6640625" style="1" customWidth="1"/>
    <col min="7695" max="7696" width="3.77734375" style="1" customWidth="1"/>
    <col min="7697" max="7697" width="4" style="1" customWidth="1"/>
    <col min="7698" max="7698" width="4.33203125" style="1" customWidth="1"/>
    <col min="7699" max="7700" width="3.109375" style="1" customWidth="1"/>
    <col min="7701" max="7701" width="2.88671875" style="1" customWidth="1"/>
    <col min="7702" max="7703" width="3.77734375" style="1" customWidth="1"/>
    <col min="7704" max="7704" width="2.44140625" style="1" customWidth="1"/>
    <col min="7705" max="7706" width="3.77734375" style="1" customWidth="1"/>
    <col min="7707" max="7707" width="0.88671875" style="1" customWidth="1"/>
    <col min="7708" max="7708" width="3" style="1" customWidth="1"/>
    <col min="7709" max="7709" width="3.44140625" style="1" customWidth="1"/>
    <col min="7710" max="7710" width="3.21875" style="1" customWidth="1"/>
    <col min="7711" max="7713" width="3.44140625" style="1" customWidth="1"/>
    <col min="7714" max="7714" width="3.77734375" style="1" customWidth="1"/>
    <col min="7715" max="7715" width="3.44140625" style="1" customWidth="1"/>
    <col min="7716" max="7716" width="3" style="1" customWidth="1"/>
    <col min="7717" max="7719" width="3.44140625" style="1" customWidth="1"/>
    <col min="7720" max="7720" width="2.88671875" style="1" customWidth="1"/>
    <col min="7721" max="7721" width="3" style="1" customWidth="1"/>
    <col min="7722" max="7722" width="3.77734375" style="1" customWidth="1"/>
    <col min="7723" max="7723" width="3.33203125" style="1" customWidth="1"/>
    <col min="7724" max="7724" width="1.88671875" style="1" customWidth="1"/>
    <col min="7725" max="7744" width="3.6640625" style="1" customWidth="1"/>
    <col min="7745" max="7945" width="9" style="1"/>
    <col min="7946" max="7946" width="0.77734375" style="1" customWidth="1"/>
    <col min="7947" max="7947" width="2.88671875" style="1" customWidth="1"/>
    <col min="7948" max="7948" width="3.33203125" style="1" customWidth="1"/>
    <col min="7949" max="7949" width="2.88671875" style="1" customWidth="1"/>
    <col min="7950" max="7950" width="2.6640625" style="1" customWidth="1"/>
    <col min="7951" max="7952" width="3.77734375" style="1" customWidth="1"/>
    <col min="7953" max="7953" width="4" style="1" customWidth="1"/>
    <col min="7954" max="7954" width="4.33203125" style="1" customWidth="1"/>
    <col min="7955" max="7956" width="3.109375" style="1" customWidth="1"/>
    <col min="7957" max="7957" width="2.88671875" style="1" customWidth="1"/>
    <col min="7958" max="7959" width="3.77734375" style="1" customWidth="1"/>
    <col min="7960" max="7960" width="2.44140625" style="1" customWidth="1"/>
    <col min="7961" max="7962" width="3.77734375" style="1" customWidth="1"/>
    <col min="7963" max="7963" width="0.88671875" style="1" customWidth="1"/>
    <col min="7964" max="7964" width="3" style="1" customWidth="1"/>
    <col min="7965" max="7965" width="3.44140625" style="1" customWidth="1"/>
    <col min="7966" max="7966" width="3.21875" style="1" customWidth="1"/>
    <col min="7967" max="7969" width="3.44140625" style="1" customWidth="1"/>
    <col min="7970" max="7970" width="3.77734375" style="1" customWidth="1"/>
    <col min="7971" max="7971" width="3.44140625" style="1" customWidth="1"/>
    <col min="7972" max="7972" width="3" style="1" customWidth="1"/>
    <col min="7973" max="7975" width="3.44140625" style="1" customWidth="1"/>
    <col min="7976" max="7976" width="2.88671875" style="1" customWidth="1"/>
    <col min="7977" max="7977" width="3" style="1" customWidth="1"/>
    <col min="7978" max="7978" width="3.77734375" style="1" customWidth="1"/>
    <col min="7979" max="7979" width="3.33203125" style="1" customWidth="1"/>
    <col min="7980" max="7980" width="1.88671875" style="1" customWidth="1"/>
    <col min="7981" max="8000" width="3.6640625" style="1" customWidth="1"/>
    <col min="8001" max="8201" width="9" style="1"/>
    <col min="8202" max="8202" width="0.77734375" style="1" customWidth="1"/>
    <col min="8203" max="8203" width="2.88671875" style="1" customWidth="1"/>
    <col min="8204" max="8204" width="3.33203125" style="1" customWidth="1"/>
    <col min="8205" max="8205" width="2.88671875" style="1" customWidth="1"/>
    <col min="8206" max="8206" width="2.6640625" style="1" customWidth="1"/>
    <col min="8207" max="8208" width="3.77734375" style="1" customWidth="1"/>
    <col min="8209" max="8209" width="4" style="1" customWidth="1"/>
    <col min="8210" max="8210" width="4.33203125" style="1" customWidth="1"/>
    <col min="8211" max="8212" width="3.109375" style="1" customWidth="1"/>
    <col min="8213" max="8213" width="2.88671875" style="1" customWidth="1"/>
    <col min="8214" max="8215" width="3.77734375" style="1" customWidth="1"/>
    <col min="8216" max="8216" width="2.44140625" style="1" customWidth="1"/>
    <col min="8217" max="8218" width="3.77734375" style="1" customWidth="1"/>
    <col min="8219" max="8219" width="0.88671875" style="1" customWidth="1"/>
    <col min="8220" max="8220" width="3" style="1" customWidth="1"/>
    <col min="8221" max="8221" width="3.44140625" style="1" customWidth="1"/>
    <col min="8222" max="8222" width="3.21875" style="1" customWidth="1"/>
    <col min="8223" max="8225" width="3.44140625" style="1" customWidth="1"/>
    <col min="8226" max="8226" width="3.77734375" style="1" customWidth="1"/>
    <col min="8227" max="8227" width="3.44140625" style="1" customWidth="1"/>
    <col min="8228" max="8228" width="3" style="1" customWidth="1"/>
    <col min="8229" max="8231" width="3.44140625" style="1" customWidth="1"/>
    <col min="8232" max="8232" width="2.88671875" style="1" customWidth="1"/>
    <col min="8233" max="8233" width="3" style="1" customWidth="1"/>
    <col min="8234" max="8234" width="3.77734375" style="1" customWidth="1"/>
    <col min="8235" max="8235" width="3.33203125" style="1" customWidth="1"/>
    <col min="8236" max="8236" width="1.88671875" style="1" customWidth="1"/>
    <col min="8237" max="8256" width="3.6640625" style="1" customWidth="1"/>
    <col min="8257" max="8457" width="9" style="1"/>
    <col min="8458" max="8458" width="0.77734375" style="1" customWidth="1"/>
    <col min="8459" max="8459" width="2.88671875" style="1" customWidth="1"/>
    <col min="8460" max="8460" width="3.33203125" style="1" customWidth="1"/>
    <col min="8461" max="8461" width="2.88671875" style="1" customWidth="1"/>
    <col min="8462" max="8462" width="2.6640625" style="1" customWidth="1"/>
    <col min="8463" max="8464" width="3.77734375" style="1" customWidth="1"/>
    <col min="8465" max="8465" width="4" style="1" customWidth="1"/>
    <col min="8466" max="8466" width="4.33203125" style="1" customWidth="1"/>
    <col min="8467" max="8468" width="3.109375" style="1" customWidth="1"/>
    <col min="8469" max="8469" width="2.88671875" style="1" customWidth="1"/>
    <col min="8470" max="8471" width="3.77734375" style="1" customWidth="1"/>
    <col min="8472" max="8472" width="2.44140625" style="1" customWidth="1"/>
    <col min="8473" max="8474" width="3.77734375" style="1" customWidth="1"/>
    <col min="8475" max="8475" width="0.88671875" style="1" customWidth="1"/>
    <col min="8476" max="8476" width="3" style="1" customWidth="1"/>
    <col min="8477" max="8477" width="3.44140625" style="1" customWidth="1"/>
    <col min="8478" max="8478" width="3.21875" style="1" customWidth="1"/>
    <col min="8479" max="8481" width="3.44140625" style="1" customWidth="1"/>
    <col min="8482" max="8482" width="3.77734375" style="1" customWidth="1"/>
    <col min="8483" max="8483" width="3.44140625" style="1" customWidth="1"/>
    <col min="8484" max="8484" width="3" style="1" customWidth="1"/>
    <col min="8485" max="8487" width="3.44140625" style="1" customWidth="1"/>
    <col min="8488" max="8488" width="2.88671875" style="1" customWidth="1"/>
    <col min="8489" max="8489" width="3" style="1" customWidth="1"/>
    <col min="8490" max="8490" width="3.77734375" style="1" customWidth="1"/>
    <col min="8491" max="8491" width="3.33203125" style="1" customWidth="1"/>
    <col min="8492" max="8492" width="1.88671875" style="1" customWidth="1"/>
    <col min="8493" max="8512" width="3.6640625" style="1" customWidth="1"/>
    <col min="8513" max="8713" width="9" style="1"/>
    <col min="8714" max="8714" width="0.77734375" style="1" customWidth="1"/>
    <col min="8715" max="8715" width="2.88671875" style="1" customWidth="1"/>
    <col min="8716" max="8716" width="3.33203125" style="1" customWidth="1"/>
    <col min="8717" max="8717" width="2.88671875" style="1" customWidth="1"/>
    <col min="8718" max="8718" width="2.6640625" style="1" customWidth="1"/>
    <col min="8719" max="8720" width="3.77734375" style="1" customWidth="1"/>
    <col min="8721" max="8721" width="4" style="1" customWidth="1"/>
    <col min="8722" max="8722" width="4.33203125" style="1" customWidth="1"/>
    <col min="8723" max="8724" width="3.109375" style="1" customWidth="1"/>
    <col min="8725" max="8725" width="2.88671875" style="1" customWidth="1"/>
    <col min="8726" max="8727" width="3.77734375" style="1" customWidth="1"/>
    <col min="8728" max="8728" width="2.44140625" style="1" customWidth="1"/>
    <col min="8729" max="8730" width="3.77734375" style="1" customWidth="1"/>
    <col min="8731" max="8731" width="0.88671875" style="1" customWidth="1"/>
    <col min="8732" max="8732" width="3" style="1" customWidth="1"/>
    <col min="8733" max="8733" width="3.44140625" style="1" customWidth="1"/>
    <col min="8734" max="8734" width="3.21875" style="1" customWidth="1"/>
    <col min="8735" max="8737" width="3.44140625" style="1" customWidth="1"/>
    <col min="8738" max="8738" width="3.77734375" style="1" customWidth="1"/>
    <col min="8739" max="8739" width="3.44140625" style="1" customWidth="1"/>
    <col min="8740" max="8740" width="3" style="1" customWidth="1"/>
    <col min="8741" max="8743" width="3.44140625" style="1" customWidth="1"/>
    <col min="8744" max="8744" width="2.88671875" style="1" customWidth="1"/>
    <col min="8745" max="8745" width="3" style="1" customWidth="1"/>
    <col min="8746" max="8746" width="3.77734375" style="1" customWidth="1"/>
    <col min="8747" max="8747" width="3.33203125" style="1" customWidth="1"/>
    <col min="8748" max="8748" width="1.88671875" style="1" customWidth="1"/>
    <col min="8749" max="8768" width="3.6640625" style="1" customWidth="1"/>
    <col min="8769" max="8969" width="9" style="1"/>
    <col min="8970" max="8970" width="0.77734375" style="1" customWidth="1"/>
    <col min="8971" max="8971" width="2.88671875" style="1" customWidth="1"/>
    <col min="8972" max="8972" width="3.33203125" style="1" customWidth="1"/>
    <col min="8973" max="8973" width="2.88671875" style="1" customWidth="1"/>
    <col min="8974" max="8974" width="2.6640625" style="1" customWidth="1"/>
    <col min="8975" max="8976" width="3.77734375" style="1" customWidth="1"/>
    <col min="8977" max="8977" width="4" style="1" customWidth="1"/>
    <col min="8978" max="8978" width="4.33203125" style="1" customWidth="1"/>
    <col min="8979" max="8980" width="3.109375" style="1" customWidth="1"/>
    <col min="8981" max="8981" width="2.88671875" style="1" customWidth="1"/>
    <col min="8982" max="8983" width="3.77734375" style="1" customWidth="1"/>
    <col min="8984" max="8984" width="2.44140625" style="1" customWidth="1"/>
    <col min="8985" max="8986" width="3.77734375" style="1" customWidth="1"/>
    <col min="8987" max="8987" width="0.88671875" style="1" customWidth="1"/>
    <col min="8988" max="8988" width="3" style="1" customWidth="1"/>
    <col min="8989" max="8989" width="3.44140625" style="1" customWidth="1"/>
    <col min="8990" max="8990" width="3.21875" style="1" customWidth="1"/>
    <col min="8991" max="8993" width="3.44140625" style="1" customWidth="1"/>
    <col min="8994" max="8994" width="3.77734375" style="1" customWidth="1"/>
    <col min="8995" max="8995" width="3.44140625" style="1" customWidth="1"/>
    <col min="8996" max="8996" width="3" style="1" customWidth="1"/>
    <col min="8997" max="8999" width="3.44140625" style="1" customWidth="1"/>
    <col min="9000" max="9000" width="2.88671875" style="1" customWidth="1"/>
    <col min="9001" max="9001" width="3" style="1" customWidth="1"/>
    <col min="9002" max="9002" width="3.77734375" style="1" customWidth="1"/>
    <col min="9003" max="9003" width="3.33203125" style="1" customWidth="1"/>
    <col min="9004" max="9004" width="1.88671875" style="1" customWidth="1"/>
    <col min="9005" max="9024" width="3.6640625" style="1" customWidth="1"/>
    <col min="9025" max="9225" width="9" style="1"/>
    <col min="9226" max="9226" width="0.77734375" style="1" customWidth="1"/>
    <col min="9227" max="9227" width="2.88671875" style="1" customWidth="1"/>
    <col min="9228" max="9228" width="3.33203125" style="1" customWidth="1"/>
    <col min="9229" max="9229" width="2.88671875" style="1" customWidth="1"/>
    <col min="9230" max="9230" width="2.6640625" style="1" customWidth="1"/>
    <col min="9231" max="9232" width="3.77734375" style="1" customWidth="1"/>
    <col min="9233" max="9233" width="4" style="1" customWidth="1"/>
    <col min="9234" max="9234" width="4.33203125" style="1" customWidth="1"/>
    <col min="9235" max="9236" width="3.109375" style="1" customWidth="1"/>
    <col min="9237" max="9237" width="2.88671875" style="1" customWidth="1"/>
    <col min="9238" max="9239" width="3.77734375" style="1" customWidth="1"/>
    <col min="9240" max="9240" width="2.44140625" style="1" customWidth="1"/>
    <col min="9241" max="9242" width="3.77734375" style="1" customWidth="1"/>
    <col min="9243" max="9243" width="0.88671875" style="1" customWidth="1"/>
    <col min="9244" max="9244" width="3" style="1" customWidth="1"/>
    <col min="9245" max="9245" width="3.44140625" style="1" customWidth="1"/>
    <col min="9246" max="9246" width="3.21875" style="1" customWidth="1"/>
    <col min="9247" max="9249" width="3.44140625" style="1" customWidth="1"/>
    <col min="9250" max="9250" width="3.77734375" style="1" customWidth="1"/>
    <col min="9251" max="9251" width="3.44140625" style="1" customWidth="1"/>
    <col min="9252" max="9252" width="3" style="1" customWidth="1"/>
    <col min="9253" max="9255" width="3.44140625" style="1" customWidth="1"/>
    <col min="9256" max="9256" width="2.88671875" style="1" customWidth="1"/>
    <col min="9257" max="9257" width="3" style="1" customWidth="1"/>
    <col min="9258" max="9258" width="3.77734375" style="1" customWidth="1"/>
    <col min="9259" max="9259" width="3.33203125" style="1" customWidth="1"/>
    <col min="9260" max="9260" width="1.88671875" style="1" customWidth="1"/>
    <col min="9261" max="9280" width="3.6640625" style="1" customWidth="1"/>
    <col min="9281" max="9481" width="9" style="1"/>
    <col min="9482" max="9482" width="0.77734375" style="1" customWidth="1"/>
    <col min="9483" max="9483" width="2.88671875" style="1" customWidth="1"/>
    <col min="9484" max="9484" width="3.33203125" style="1" customWidth="1"/>
    <col min="9485" max="9485" width="2.88671875" style="1" customWidth="1"/>
    <col min="9486" max="9486" width="2.6640625" style="1" customWidth="1"/>
    <col min="9487" max="9488" width="3.77734375" style="1" customWidth="1"/>
    <col min="9489" max="9489" width="4" style="1" customWidth="1"/>
    <col min="9490" max="9490" width="4.33203125" style="1" customWidth="1"/>
    <col min="9491" max="9492" width="3.109375" style="1" customWidth="1"/>
    <col min="9493" max="9493" width="2.88671875" style="1" customWidth="1"/>
    <col min="9494" max="9495" width="3.77734375" style="1" customWidth="1"/>
    <col min="9496" max="9496" width="2.44140625" style="1" customWidth="1"/>
    <col min="9497" max="9498" width="3.77734375" style="1" customWidth="1"/>
    <col min="9499" max="9499" width="0.88671875" style="1" customWidth="1"/>
    <col min="9500" max="9500" width="3" style="1" customWidth="1"/>
    <col min="9501" max="9501" width="3.44140625" style="1" customWidth="1"/>
    <col min="9502" max="9502" width="3.21875" style="1" customWidth="1"/>
    <col min="9503" max="9505" width="3.44140625" style="1" customWidth="1"/>
    <col min="9506" max="9506" width="3.77734375" style="1" customWidth="1"/>
    <col min="9507" max="9507" width="3.44140625" style="1" customWidth="1"/>
    <col min="9508" max="9508" width="3" style="1" customWidth="1"/>
    <col min="9509" max="9511" width="3.44140625" style="1" customWidth="1"/>
    <col min="9512" max="9512" width="2.88671875" style="1" customWidth="1"/>
    <col min="9513" max="9513" width="3" style="1" customWidth="1"/>
    <col min="9514" max="9514" width="3.77734375" style="1" customWidth="1"/>
    <col min="9515" max="9515" width="3.33203125" style="1" customWidth="1"/>
    <col min="9516" max="9516" width="1.88671875" style="1" customWidth="1"/>
    <col min="9517" max="9536" width="3.6640625" style="1" customWidth="1"/>
    <col min="9537" max="9737" width="9" style="1"/>
    <col min="9738" max="9738" width="0.77734375" style="1" customWidth="1"/>
    <col min="9739" max="9739" width="2.88671875" style="1" customWidth="1"/>
    <col min="9740" max="9740" width="3.33203125" style="1" customWidth="1"/>
    <col min="9741" max="9741" width="2.88671875" style="1" customWidth="1"/>
    <col min="9742" max="9742" width="2.6640625" style="1" customWidth="1"/>
    <col min="9743" max="9744" width="3.77734375" style="1" customWidth="1"/>
    <col min="9745" max="9745" width="4" style="1" customWidth="1"/>
    <col min="9746" max="9746" width="4.33203125" style="1" customWidth="1"/>
    <col min="9747" max="9748" width="3.109375" style="1" customWidth="1"/>
    <col min="9749" max="9749" width="2.88671875" style="1" customWidth="1"/>
    <col min="9750" max="9751" width="3.77734375" style="1" customWidth="1"/>
    <col min="9752" max="9752" width="2.44140625" style="1" customWidth="1"/>
    <col min="9753" max="9754" width="3.77734375" style="1" customWidth="1"/>
    <col min="9755" max="9755" width="0.88671875" style="1" customWidth="1"/>
    <col min="9756" max="9756" width="3" style="1" customWidth="1"/>
    <col min="9757" max="9757" width="3.44140625" style="1" customWidth="1"/>
    <col min="9758" max="9758" width="3.21875" style="1" customWidth="1"/>
    <col min="9759" max="9761" width="3.44140625" style="1" customWidth="1"/>
    <col min="9762" max="9762" width="3.77734375" style="1" customWidth="1"/>
    <col min="9763" max="9763" width="3.44140625" style="1" customWidth="1"/>
    <col min="9764" max="9764" width="3" style="1" customWidth="1"/>
    <col min="9765" max="9767" width="3.44140625" style="1" customWidth="1"/>
    <col min="9768" max="9768" width="2.88671875" style="1" customWidth="1"/>
    <col min="9769" max="9769" width="3" style="1" customWidth="1"/>
    <col min="9770" max="9770" width="3.77734375" style="1" customWidth="1"/>
    <col min="9771" max="9771" width="3.33203125" style="1" customWidth="1"/>
    <col min="9772" max="9772" width="1.88671875" style="1" customWidth="1"/>
    <col min="9773" max="9792" width="3.6640625" style="1" customWidth="1"/>
    <col min="9793" max="9993" width="9" style="1"/>
    <col min="9994" max="9994" width="0.77734375" style="1" customWidth="1"/>
    <col min="9995" max="9995" width="2.88671875" style="1" customWidth="1"/>
    <col min="9996" max="9996" width="3.33203125" style="1" customWidth="1"/>
    <col min="9997" max="9997" width="2.88671875" style="1" customWidth="1"/>
    <col min="9998" max="9998" width="2.6640625" style="1" customWidth="1"/>
    <col min="9999" max="10000" width="3.77734375" style="1" customWidth="1"/>
    <col min="10001" max="10001" width="4" style="1" customWidth="1"/>
    <col min="10002" max="10002" width="4.33203125" style="1" customWidth="1"/>
    <col min="10003" max="10004" width="3.109375" style="1" customWidth="1"/>
    <col min="10005" max="10005" width="2.88671875" style="1" customWidth="1"/>
    <col min="10006" max="10007" width="3.77734375" style="1" customWidth="1"/>
    <col min="10008" max="10008" width="2.44140625" style="1" customWidth="1"/>
    <col min="10009" max="10010" width="3.77734375" style="1" customWidth="1"/>
    <col min="10011" max="10011" width="0.88671875" style="1" customWidth="1"/>
    <col min="10012" max="10012" width="3" style="1" customWidth="1"/>
    <col min="10013" max="10013" width="3.44140625" style="1" customWidth="1"/>
    <col min="10014" max="10014" width="3.21875" style="1" customWidth="1"/>
    <col min="10015" max="10017" width="3.44140625" style="1" customWidth="1"/>
    <col min="10018" max="10018" width="3.77734375" style="1" customWidth="1"/>
    <col min="10019" max="10019" width="3.44140625" style="1" customWidth="1"/>
    <col min="10020" max="10020" width="3" style="1" customWidth="1"/>
    <col min="10021" max="10023" width="3.44140625" style="1" customWidth="1"/>
    <col min="10024" max="10024" width="2.88671875" style="1" customWidth="1"/>
    <col min="10025" max="10025" width="3" style="1" customWidth="1"/>
    <col min="10026" max="10026" width="3.77734375" style="1" customWidth="1"/>
    <col min="10027" max="10027" width="3.33203125" style="1" customWidth="1"/>
    <col min="10028" max="10028" width="1.88671875" style="1" customWidth="1"/>
    <col min="10029" max="10048" width="3.6640625" style="1" customWidth="1"/>
    <col min="10049" max="10249" width="9" style="1"/>
    <col min="10250" max="10250" width="0.77734375" style="1" customWidth="1"/>
    <col min="10251" max="10251" width="2.88671875" style="1" customWidth="1"/>
    <col min="10252" max="10252" width="3.33203125" style="1" customWidth="1"/>
    <col min="10253" max="10253" width="2.88671875" style="1" customWidth="1"/>
    <col min="10254" max="10254" width="2.6640625" style="1" customWidth="1"/>
    <col min="10255" max="10256" width="3.77734375" style="1" customWidth="1"/>
    <col min="10257" max="10257" width="4" style="1" customWidth="1"/>
    <col min="10258" max="10258" width="4.33203125" style="1" customWidth="1"/>
    <col min="10259" max="10260" width="3.109375" style="1" customWidth="1"/>
    <col min="10261" max="10261" width="2.88671875" style="1" customWidth="1"/>
    <col min="10262" max="10263" width="3.77734375" style="1" customWidth="1"/>
    <col min="10264" max="10264" width="2.44140625" style="1" customWidth="1"/>
    <col min="10265" max="10266" width="3.77734375" style="1" customWidth="1"/>
    <col min="10267" max="10267" width="0.88671875" style="1" customWidth="1"/>
    <col min="10268" max="10268" width="3" style="1" customWidth="1"/>
    <col min="10269" max="10269" width="3.44140625" style="1" customWidth="1"/>
    <col min="10270" max="10270" width="3.21875" style="1" customWidth="1"/>
    <col min="10271" max="10273" width="3.44140625" style="1" customWidth="1"/>
    <col min="10274" max="10274" width="3.77734375" style="1" customWidth="1"/>
    <col min="10275" max="10275" width="3.44140625" style="1" customWidth="1"/>
    <col min="10276" max="10276" width="3" style="1" customWidth="1"/>
    <col min="10277" max="10279" width="3.44140625" style="1" customWidth="1"/>
    <col min="10280" max="10280" width="2.88671875" style="1" customWidth="1"/>
    <col min="10281" max="10281" width="3" style="1" customWidth="1"/>
    <col min="10282" max="10282" width="3.77734375" style="1" customWidth="1"/>
    <col min="10283" max="10283" width="3.33203125" style="1" customWidth="1"/>
    <col min="10284" max="10284" width="1.88671875" style="1" customWidth="1"/>
    <col min="10285" max="10304" width="3.6640625" style="1" customWidth="1"/>
    <col min="10305" max="10505" width="9" style="1"/>
    <col min="10506" max="10506" width="0.77734375" style="1" customWidth="1"/>
    <col min="10507" max="10507" width="2.88671875" style="1" customWidth="1"/>
    <col min="10508" max="10508" width="3.33203125" style="1" customWidth="1"/>
    <col min="10509" max="10509" width="2.88671875" style="1" customWidth="1"/>
    <col min="10510" max="10510" width="2.6640625" style="1" customWidth="1"/>
    <col min="10511" max="10512" width="3.77734375" style="1" customWidth="1"/>
    <col min="10513" max="10513" width="4" style="1" customWidth="1"/>
    <col min="10514" max="10514" width="4.33203125" style="1" customWidth="1"/>
    <col min="10515" max="10516" width="3.109375" style="1" customWidth="1"/>
    <col min="10517" max="10517" width="2.88671875" style="1" customWidth="1"/>
    <col min="10518" max="10519" width="3.77734375" style="1" customWidth="1"/>
    <col min="10520" max="10520" width="2.44140625" style="1" customWidth="1"/>
    <col min="10521" max="10522" width="3.77734375" style="1" customWidth="1"/>
    <col min="10523" max="10523" width="0.88671875" style="1" customWidth="1"/>
    <col min="10524" max="10524" width="3" style="1" customWidth="1"/>
    <col min="10525" max="10525" width="3.44140625" style="1" customWidth="1"/>
    <col min="10526" max="10526" width="3.21875" style="1" customWidth="1"/>
    <col min="10527" max="10529" width="3.44140625" style="1" customWidth="1"/>
    <col min="10530" max="10530" width="3.77734375" style="1" customWidth="1"/>
    <col min="10531" max="10531" width="3.44140625" style="1" customWidth="1"/>
    <col min="10532" max="10532" width="3" style="1" customWidth="1"/>
    <col min="10533" max="10535" width="3.44140625" style="1" customWidth="1"/>
    <col min="10536" max="10536" width="2.88671875" style="1" customWidth="1"/>
    <col min="10537" max="10537" width="3" style="1" customWidth="1"/>
    <col min="10538" max="10538" width="3.77734375" style="1" customWidth="1"/>
    <col min="10539" max="10539" width="3.33203125" style="1" customWidth="1"/>
    <col min="10540" max="10540" width="1.88671875" style="1" customWidth="1"/>
    <col min="10541" max="10560" width="3.6640625" style="1" customWidth="1"/>
    <col min="10561" max="10761" width="9" style="1"/>
    <col min="10762" max="10762" width="0.77734375" style="1" customWidth="1"/>
    <col min="10763" max="10763" width="2.88671875" style="1" customWidth="1"/>
    <col min="10764" max="10764" width="3.33203125" style="1" customWidth="1"/>
    <col min="10765" max="10765" width="2.88671875" style="1" customWidth="1"/>
    <col min="10766" max="10766" width="2.6640625" style="1" customWidth="1"/>
    <col min="10767" max="10768" width="3.77734375" style="1" customWidth="1"/>
    <col min="10769" max="10769" width="4" style="1" customWidth="1"/>
    <col min="10770" max="10770" width="4.33203125" style="1" customWidth="1"/>
    <col min="10771" max="10772" width="3.109375" style="1" customWidth="1"/>
    <col min="10773" max="10773" width="2.88671875" style="1" customWidth="1"/>
    <col min="10774" max="10775" width="3.77734375" style="1" customWidth="1"/>
    <col min="10776" max="10776" width="2.44140625" style="1" customWidth="1"/>
    <col min="10777" max="10778" width="3.77734375" style="1" customWidth="1"/>
    <col min="10779" max="10779" width="0.88671875" style="1" customWidth="1"/>
    <col min="10780" max="10780" width="3" style="1" customWidth="1"/>
    <col min="10781" max="10781" width="3.44140625" style="1" customWidth="1"/>
    <col min="10782" max="10782" width="3.21875" style="1" customWidth="1"/>
    <col min="10783" max="10785" width="3.44140625" style="1" customWidth="1"/>
    <col min="10786" max="10786" width="3.77734375" style="1" customWidth="1"/>
    <col min="10787" max="10787" width="3.44140625" style="1" customWidth="1"/>
    <col min="10788" max="10788" width="3" style="1" customWidth="1"/>
    <col min="10789" max="10791" width="3.44140625" style="1" customWidth="1"/>
    <col min="10792" max="10792" width="2.88671875" style="1" customWidth="1"/>
    <col min="10793" max="10793" width="3" style="1" customWidth="1"/>
    <col min="10794" max="10794" width="3.77734375" style="1" customWidth="1"/>
    <col min="10795" max="10795" width="3.33203125" style="1" customWidth="1"/>
    <col min="10796" max="10796" width="1.88671875" style="1" customWidth="1"/>
    <col min="10797" max="10816" width="3.6640625" style="1" customWidth="1"/>
    <col min="10817" max="11017" width="9" style="1"/>
    <col min="11018" max="11018" width="0.77734375" style="1" customWidth="1"/>
    <col min="11019" max="11019" width="2.88671875" style="1" customWidth="1"/>
    <col min="11020" max="11020" width="3.33203125" style="1" customWidth="1"/>
    <col min="11021" max="11021" width="2.88671875" style="1" customWidth="1"/>
    <col min="11022" max="11022" width="2.6640625" style="1" customWidth="1"/>
    <col min="11023" max="11024" width="3.77734375" style="1" customWidth="1"/>
    <col min="11025" max="11025" width="4" style="1" customWidth="1"/>
    <col min="11026" max="11026" width="4.33203125" style="1" customWidth="1"/>
    <col min="11027" max="11028" width="3.109375" style="1" customWidth="1"/>
    <col min="11029" max="11029" width="2.88671875" style="1" customWidth="1"/>
    <col min="11030" max="11031" width="3.77734375" style="1" customWidth="1"/>
    <col min="11032" max="11032" width="2.44140625" style="1" customWidth="1"/>
    <col min="11033" max="11034" width="3.77734375" style="1" customWidth="1"/>
    <col min="11035" max="11035" width="0.88671875" style="1" customWidth="1"/>
    <col min="11036" max="11036" width="3" style="1" customWidth="1"/>
    <col min="11037" max="11037" width="3.44140625" style="1" customWidth="1"/>
    <col min="11038" max="11038" width="3.21875" style="1" customWidth="1"/>
    <col min="11039" max="11041" width="3.44140625" style="1" customWidth="1"/>
    <col min="11042" max="11042" width="3.77734375" style="1" customWidth="1"/>
    <col min="11043" max="11043" width="3.44140625" style="1" customWidth="1"/>
    <col min="11044" max="11044" width="3" style="1" customWidth="1"/>
    <col min="11045" max="11047" width="3.44140625" style="1" customWidth="1"/>
    <col min="11048" max="11048" width="2.88671875" style="1" customWidth="1"/>
    <col min="11049" max="11049" width="3" style="1" customWidth="1"/>
    <col min="11050" max="11050" width="3.77734375" style="1" customWidth="1"/>
    <col min="11051" max="11051" width="3.33203125" style="1" customWidth="1"/>
    <col min="11052" max="11052" width="1.88671875" style="1" customWidth="1"/>
    <col min="11053" max="11072" width="3.6640625" style="1" customWidth="1"/>
    <col min="11073" max="11273" width="9" style="1"/>
    <col min="11274" max="11274" width="0.77734375" style="1" customWidth="1"/>
    <col min="11275" max="11275" width="2.88671875" style="1" customWidth="1"/>
    <col min="11276" max="11276" width="3.33203125" style="1" customWidth="1"/>
    <col min="11277" max="11277" width="2.88671875" style="1" customWidth="1"/>
    <col min="11278" max="11278" width="2.6640625" style="1" customWidth="1"/>
    <col min="11279" max="11280" width="3.77734375" style="1" customWidth="1"/>
    <col min="11281" max="11281" width="4" style="1" customWidth="1"/>
    <col min="11282" max="11282" width="4.33203125" style="1" customWidth="1"/>
    <col min="11283" max="11284" width="3.109375" style="1" customWidth="1"/>
    <col min="11285" max="11285" width="2.88671875" style="1" customWidth="1"/>
    <col min="11286" max="11287" width="3.77734375" style="1" customWidth="1"/>
    <col min="11288" max="11288" width="2.44140625" style="1" customWidth="1"/>
    <col min="11289" max="11290" width="3.77734375" style="1" customWidth="1"/>
    <col min="11291" max="11291" width="0.88671875" style="1" customWidth="1"/>
    <col min="11292" max="11292" width="3" style="1" customWidth="1"/>
    <col min="11293" max="11293" width="3.44140625" style="1" customWidth="1"/>
    <col min="11294" max="11294" width="3.21875" style="1" customWidth="1"/>
    <col min="11295" max="11297" width="3.44140625" style="1" customWidth="1"/>
    <col min="11298" max="11298" width="3.77734375" style="1" customWidth="1"/>
    <col min="11299" max="11299" width="3.44140625" style="1" customWidth="1"/>
    <col min="11300" max="11300" width="3" style="1" customWidth="1"/>
    <col min="11301" max="11303" width="3.44140625" style="1" customWidth="1"/>
    <col min="11304" max="11304" width="2.88671875" style="1" customWidth="1"/>
    <col min="11305" max="11305" width="3" style="1" customWidth="1"/>
    <col min="11306" max="11306" width="3.77734375" style="1" customWidth="1"/>
    <col min="11307" max="11307" width="3.33203125" style="1" customWidth="1"/>
    <col min="11308" max="11308" width="1.88671875" style="1" customWidth="1"/>
    <col min="11309" max="11328" width="3.6640625" style="1" customWidth="1"/>
    <col min="11329" max="11529" width="9" style="1"/>
    <col min="11530" max="11530" width="0.77734375" style="1" customWidth="1"/>
    <col min="11531" max="11531" width="2.88671875" style="1" customWidth="1"/>
    <col min="11532" max="11532" width="3.33203125" style="1" customWidth="1"/>
    <col min="11533" max="11533" width="2.88671875" style="1" customWidth="1"/>
    <col min="11534" max="11534" width="2.6640625" style="1" customWidth="1"/>
    <col min="11535" max="11536" width="3.77734375" style="1" customWidth="1"/>
    <col min="11537" max="11537" width="4" style="1" customWidth="1"/>
    <col min="11538" max="11538" width="4.33203125" style="1" customWidth="1"/>
    <col min="11539" max="11540" width="3.109375" style="1" customWidth="1"/>
    <col min="11541" max="11541" width="2.88671875" style="1" customWidth="1"/>
    <col min="11542" max="11543" width="3.77734375" style="1" customWidth="1"/>
    <col min="11544" max="11544" width="2.44140625" style="1" customWidth="1"/>
    <col min="11545" max="11546" width="3.77734375" style="1" customWidth="1"/>
    <col min="11547" max="11547" width="0.88671875" style="1" customWidth="1"/>
    <col min="11548" max="11548" width="3" style="1" customWidth="1"/>
    <col min="11549" max="11549" width="3.44140625" style="1" customWidth="1"/>
    <col min="11550" max="11550" width="3.21875" style="1" customWidth="1"/>
    <col min="11551" max="11553" width="3.44140625" style="1" customWidth="1"/>
    <col min="11554" max="11554" width="3.77734375" style="1" customWidth="1"/>
    <col min="11555" max="11555" width="3.44140625" style="1" customWidth="1"/>
    <col min="11556" max="11556" width="3" style="1" customWidth="1"/>
    <col min="11557" max="11559" width="3.44140625" style="1" customWidth="1"/>
    <col min="11560" max="11560" width="2.88671875" style="1" customWidth="1"/>
    <col min="11561" max="11561" width="3" style="1" customWidth="1"/>
    <col min="11562" max="11562" width="3.77734375" style="1" customWidth="1"/>
    <col min="11563" max="11563" width="3.33203125" style="1" customWidth="1"/>
    <col min="11564" max="11564" width="1.88671875" style="1" customWidth="1"/>
    <col min="11565" max="11584" width="3.6640625" style="1" customWidth="1"/>
    <col min="11585" max="11785" width="9" style="1"/>
    <col min="11786" max="11786" width="0.77734375" style="1" customWidth="1"/>
    <col min="11787" max="11787" width="2.88671875" style="1" customWidth="1"/>
    <col min="11788" max="11788" width="3.33203125" style="1" customWidth="1"/>
    <col min="11789" max="11789" width="2.88671875" style="1" customWidth="1"/>
    <col min="11790" max="11790" width="2.6640625" style="1" customWidth="1"/>
    <col min="11791" max="11792" width="3.77734375" style="1" customWidth="1"/>
    <col min="11793" max="11793" width="4" style="1" customWidth="1"/>
    <col min="11794" max="11794" width="4.33203125" style="1" customWidth="1"/>
    <col min="11795" max="11796" width="3.109375" style="1" customWidth="1"/>
    <col min="11797" max="11797" width="2.88671875" style="1" customWidth="1"/>
    <col min="11798" max="11799" width="3.77734375" style="1" customWidth="1"/>
    <col min="11800" max="11800" width="2.44140625" style="1" customWidth="1"/>
    <col min="11801" max="11802" width="3.77734375" style="1" customWidth="1"/>
    <col min="11803" max="11803" width="0.88671875" style="1" customWidth="1"/>
    <col min="11804" max="11804" width="3" style="1" customWidth="1"/>
    <col min="11805" max="11805" width="3.44140625" style="1" customWidth="1"/>
    <col min="11806" max="11806" width="3.21875" style="1" customWidth="1"/>
    <col min="11807" max="11809" width="3.44140625" style="1" customWidth="1"/>
    <col min="11810" max="11810" width="3.77734375" style="1" customWidth="1"/>
    <col min="11811" max="11811" width="3.44140625" style="1" customWidth="1"/>
    <col min="11812" max="11812" width="3" style="1" customWidth="1"/>
    <col min="11813" max="11815" width="3.44140625" style="1" customWidth="1"/>
    <col min="11816" max="11816" width="2.88671875" style="1" customWidth="1"/>
    <col min="11817" max="11817" width="3" style="1" customWidth="1"/>
    <col min="11818" max="11818" width="3.77734375" style="1" customWidth="1"/>
    <col min="11819" max="11819" width="3.33203125" style="1" customWidth="1"/>
    <col min="11820" max="11820" width="1.88671875" style="1" customWidth="1"/>
    <col min="11821" max="11840" width="3.6640625" style="1" customWidth="1"/>
    <col min="11841" max="12041" width="9" style="1"/>
    <col min="12042" max="12042" width="0.77734375" style="1" customWidth="1"/>
    <col min="12043" max="12043" width="2.88671875" style="1" customWidth="1"/>
    <col min="12044" max="12044" width="3.33203125" style="1" customWidth="1"/>
    <col min="12045" max="12045" width="2.88671875" style="1" customWidth="1"/>
    <col min="12046" max="12046" width="2.6640625" style="1" customWidth="1"/>
    <col min="12047" max="12048" width="3.77734375" style="1" customWidth="1"/>
    <col min="12049" max="12049" width="4" style="1" customWidth="1"/>
    <col min="12050" max="12050" width="4.33203125" style="1" customWidth="1"/>
    <col min="12051" max="12052" width="3.109375" style="1" customWidth="1"/>
    <col min="12053" max="12053" width="2.88671875" style="1" customWidth="1"/>
    <col min="12054" max="12055" width="3.77734375" style="1" customWidth="1"/>
    <col min="12056" max="12056" width="2.44140625" style="1" customWidth="1"/>
    <col min="12057" max="12058" width="3.77734375" style="1" customWidth="1"/>
    <col min="12059" max="12059" width="0.88671875" style="1" customWidth="1"/>
    <col min="12060" max="12060" width="3" style="1" customWidth="1"/>
    <col min="12061" max="12061" width="3.44140625" style="1" customWidth="1"/>
    <col min="12062" max="12062" width="3.21875" style="1" customWidth="1"/>
    <col min="12063" max="12065" width="3.44140625" style="1" customWidth="1"/>
    <col min="12066" max="12066" width="3.77734375" style="1" customWidth="1"/>
    <col min="12067" max="12067" width="3.44140625" style="1" customWidth="1"/>
    <col min="12068" max="12068" width="3" style="1" customWidth="1"/>
    <col min="12069" max="12071" width="3.44140625" style="1" customWidth="1"/>
    <col min="12072" max="12072" width="2.88671875" style="1" customWidth="1"/>
    <col min="12073" max="12073" width="3" style="1" customWidth="1"/>
    <col min="12074" max="12074" width="3.77734375" style="1" customWidth="1"/>
    <col min="12075" max="12075" width="3.33203125" style="1" customWidth="1"/>
    <col min="12076" max="12076" width="1.88671875" style="1" customWidth="1"/>
    <col min="12077" max="12096" width="3.6640625" style="1" customWidth="1"/>
    <col min="12097" max="12297" width="9" style="1"/>
    <col min="12298" max="12298" width="0.77734375" style="1" customWidth="1"/>
    <col min="12299" max="12299" width="2.88671875" style="1" customWidth="1"/>
    <col min="12300" max="12300" width="3.33203125" style="1" customWidth="1"/>
    <col min="12301" max="12301" width="2.88671875" style="1" customWidth="1"/>
    <col min="12302" max="12302" width="2.6640625" style="1" customWidth="1"/>
    <col min="12303" max="12304" width="3.77734375" style="1" customWidth="1"/>
    <col min="12305" max="12305" width="4" style="1" customWidth="1"/>
    <col min="12306" max="12306" width="4.33203125" style="1" customWidth="1"/>
    <col min="12307" max="12308" width="3.109375" style="1" customWidth="1"/>
    <col min="12309" max="12309" width="2.88671875" style="1" customWidth="1"/>
    <col min="12310" max="12311" width="3.77734375" style="1" customWidth="1"/>
    <col min="12312" max="12312" width="2.44140625" style="1" customWidth="1"/>
    <col min="12313" max="12314" width="3.77734375" style="1" customWidth="1"/>
    <col min="12315" max="12315" width="0.88671875" style="1" customWidth="1"/>
    <col min="12316" max="12316" width="3" style="1" customWidth="1"/>
    <col min="12317" max="12317" width="3.44140625" style="1" customWidth="1"/>
    <col min="12318" max="12318" width="3.21875" style="1" customWidth="1"/>
    <col min="12319" max="12321" width="3.44140625" style="1" customWidth="1"/>
    <col min="12322" max="12322" width="3.77734375" style="1" customWidth="1"/>
    <col min="12323" max="12323" width="3.44140625" style="1" customWidth="1"/>
    <col min="12324" max="12324" width="3" style="1" customWidth="1"/>
    <col min="12325" max="12327" width="3.44140625" style="1" customWidth="1"/>
    <col min="12328" max="12328" width="2.88671875" style="1" customWidth="1"/>
    <col min="12329" max="12329" width="3" style="1" customWidth="1"/>
    <col min="12330" max="12330" width="3.77734375" style="1" customWidth="1"/>
    <col min="12331" max="12331" width="3.33203125" style="1" customWidth="1"/>
    <col min="12332" max="12332" width="1.88671875" style="1" customWidth="1"/>
    <col min="12333" max="12352" width="3.6640625" style="1" customWidth="1"/>
    <col min="12353" max="12553" width="9" style="1"/>
    <col min="12554" max="12554" width="0.77734375" style="1" customWidth="1"/>
    <col min="12555" max="12555" width="2.88671875" style="1" customWidth="1"/>
    <col min="12556" max="12556" width="3.33203125" style="1" customWidth="1"/>
    <col min="12557" max="12557" width="2.88671875" style="1" customWidth="1"/>
    <col min="12558" max="12558" width="2.6640625" style="1" customWidth="1"/>
    <col min="12559" max="12560" width="3.77734375" style="1" customWidth="1"/>
    <col min="12561" max="12561" width="4" style="1" customWidth="1"/>
    <col min="12562" max="12562" width="4.33203125" style="1" customWidth="1"/>
    <col min="12563" max="12564" width="3.109375" style="1" customWidth="1"/>
    <col min="12565" max="12565" width="2.88671875" style="1" customWidth="1"/>
    <col min="12566" max="12567" width="3.77734375" style="1" customWidth="1"/>
    <col min="12568" max="12568" width="2.44140625" style="1" customWidth="1"/>
    <col min="12569" max="12570" width="3.77734375" style="1" customWidth="1"/>
    <col min="12571" max="12571" width="0.88671875" style="1" customWidth="1"/>
    <col min="12572" max="12572" width="3" style="1" customWidth="1"/>
    <col min="12573" max="12573" width="3.44140625" style="1" customWidth="1"/>
    <col min="12574" max="12574" width="3.21875" style="1" customWidth="1"/>
    <col min="12575" max="12577" width="3.44140625" style="1" customWidth="1"/>
    <col min="12578" max="12578" width="3.77734375" style="1" customWidth="1"/>
    <col min="12579" max="12579" width="3.44140625" style="1" customWidth="1"/>
    <col min="12580" max="12580" width="3" style="1" customWidth="1"/>
    <col min="12581" max="12583" width="3.44140625" style="1" customWidth="1"/>
    <col min="12584" max="12584" width="2.88671875" style="1" customWidth="1"/>
    <col min="12585" max="12585" width="3" style="1" customWidth="1"/>
    <col min="12586" max="12586" width="3.77734375" style="1" customWidth="1"/>
    <col min="12587" max="12587" width="3.33203125" style="1" customWidth="1"/>
    <col min="12588" max="12588" width="1.88671875" style="1" customWidth="1"/>
    <col min="12589" max="12608" width="3.6640625" style="1" customWidth="1"/>
    <col min="12609" max="12809" width="9" style="1"/>
    <col min="12810" max="12810" width="0.77734375" style="1" customWidth="1"/>
    <col min="12811" max="12811" width="2.88671875" style="1" customWidth="1"/>
    <col min="12812" max="12812" width="3.33203125" style="1" customWidth="1"/>
    <col min="12813" max="12813" width="2.88671875" style="1" customWidth="1"/>
    <col min="12814" max="12814" width="2.6640625" style="1" customWidth="1"/>
    <col min="12815" max="12816" width="3.77734375" style="1" customWidth="1"/>
    <col min="12817" max="12817" width="4" style="1" customWidth="1"/>
    <col min="12818" max="12818" width="4.33203125" style="1" customWidth="1"/>
    <col min="12819" max="12820" width="3.109375" style="1" customWidth="1"/>
    <col min="12821" max="12821" width="2.88671875" style="1" customWidth="1"/>
    <col min="12822" max="12823" width="3.77734375" style="1" customWidth="1"/>
    <col min="12824" max="12824" width="2.44140625" style="1" customWidth="1"/>
    <col min="12825" max="12826" width="3.77734375" style="1" customWidth="1"/>
    <col min="12827" max="12827" width="0.88671875" style="1" customWidth="1"/>
    <col min="12828" max="12828" width="3" style="1" customWidth="1"/>
    <col min="12829" max="12829" width="3.44140625" style="1" customWidth="1"/>
    <col min="12830" max="12830" width="3.21875" style="1" customWidth="1"/>
    <col min="12831" max="12833" width="3.44140625" style="1" customWidth="1"/>
    <col min="12834" max="12834" width="3.77734375" style="1" customWidth="1"/>
    <col min="12835" max="12835" width="3.44140625" style="1" customWidth="1"/>
    <col min="12836" max="12836" width="3" style="1" customWidth="1"/>
    <col min="12837" max="12839" width="3.44140625" style="1" customWidth="1"/>
    <col min="12840" max="12840" width="2.88671875" style="1" customWidth="1"/>
    <col min="12841" max="12841" width="3" style="1" customWidth="1"/>
    <col min="12842" max="12842" width="3.77734375" style="1" customWidth="1"/>
    <col min="12843" max="12843" width="3.33203125" style="1" customWidth="1"/>
    <col min="12844" max="12844" width="1.88671875" style="1" customWidth="1"/>
    <col min="12845" max="12864" width="3.6640625" style="1" customWidth="1"/>
    <col min="12865" max="13065" width="9" style="1"/>
    <col min="13066" max="13066" width="0.77734375" style="1" customWidth="1"/>
    <col min="13067" max="13067" width="2.88671875" style="1" customWidth="1"/>
    <col min="13068" max="13068" width="3.33203125" style="1" customWidth="1"/>
    <col min="13069" max="13069" width="2.88671875" style="1" customWidth="1"/>
    <col min="13070" max="13070" width="2.6640625" style="1" customWidth="1"/>
    <col min="13071" max="13072" width="3.77734375" style="1" customWidth="1"/>
    <col min="13073" max="13073" width="4" style="1" customWidth="1"/>
    <col min="13074" max="13074" width="4.33203125" style="1" customWidth="1"/>
    <col min="13075" max="13076" width="3.109375" style="1" customWidth="1"/>
    <col min="13077" max="13077" width="2.88671875" style="1" customWidth="1"/>
    <col min="13078" max="13079" width="3.77734375" style="1" customWidth="1"/>
    <col min="13080" max="13080" width="2.44140625" style="1" customWidth="1"/>
    <col min="13081" max="13082" width="3.77734375" style="1" customWidth="1"/>
    <col min="13083" max="13083" width="0.88671875" style="1" customWidth="1"/>
    <col min="13084" max="13084" width="3" style="1" customWidth="1"/>
    <col min="13085" max="13085" width="3.44140625" style="1" customWidth="1"/>
    <col min="13086" max="13086" width="3.21875" style="1" customWidth="1"/>
    <col min="13087" max="13089" width="3.44140625" style="1" customWidth="1"/>
    <col min="13090" max="13090" width="3.77734375" style="1" customWidth="1"/>
    <col min="13091" max="13091" width="3.44140625" style="1" customWidth="1"/>
    <col min="13092" max="13092" width="3" style="1" customWidth="1"/>
    <col min="13093" max="13095" width="3.44140625" style="1" customWidth="1"/>
    <col min="13096" max="13096" width="2.88671875" style="1" customWidth="1"/>
    <col min="13097" max="13097" width="3" style="1" customWidth="1"/>
    <col min="13098" max="13098" width="3.77734375" style="1" customWidth="1"/>
    <col min="13099" max="13099" width="3.33203125" style="1" customWidth="1"/>
    <col min="13100" max="13100" width="1.88671875" style="1" customWidth="1"/>
    <col min="13101" max="13120" width="3.6640625" style="1" customWidth="1"/>
    <col min="13121" max="13321" width="9" style="1"/>
    <col min="13322" max="13322" width="0.77734375" style="1" customWidth="1"/>
    <col min="13323" max="13323" width="2.88671875" style="1" customWidth="1"/>
    <col min="13324" max="13324" width="3.33203125" style="1" customWidth="1"/>
    <col min="13325" max="13325" width="2.88671875" style="1" customWidth="1"/>
    <col min="13326" max="13326" width="2.6640625" style="1" customWidth="1"/>
    <col min="13327" max="13328" width="3.77734375" style="1" customWidth="1"/>
    <col min="13329" max="13329" width="4" style="1" customWidth="1"/>
    <col min="13330" max="13330" width="4.33203125" style="1" customWidth="1"/>
    <col min="13331" max="13332" width="3.109375" style="1" customWidth="1"/>
    <col min="13333" max="13333" width="2.88671875" style="1" customWidth="1"/>
    <col min="13334" max="13335" width="3.77734375" style="1" customWidth="1"/>
    <col min="13336" max="13336" width="2.44140625" style="1" customWidth="1"/>
    <col min="13337" max="13338" width="3.77734375" style="1" customWidth="1"/>
    <col min="13339" max="13339" width="0.88671875" style="1" customWidth="1"/>
    <col min="13340" max="13340" width="3" style="1" customWidth="1"/>
    <col min="13341" max="13341" width="3.44140625" style="1" customWidth="1"/>
    <col min="13342" max="13342" width="3.21875" style="1" customWidth="1"/>
    <col min="13343" max="13345" width="3.44140625" style="1" customWidth="1"/>
    <col min="13346" max="13346" width="3.77734375" style="1" customWidth="1"/>
    <col min="13347" max="13347" width="3.44140625" style="1" customWidth="1"/>
    <col min="13348" max="13348" width="3" style="1" customWidth="1"/>
    <col min="13349" max="13351" width="3.44140625" style="1" customWidth="1"/>
    <col min="13352" max="13352" width="2.88671875" style="1" customWidth="1"/>
    <col min="13353" max="13353" width="3" style="1" customWidth="1"/>
    <col min="13354" max="13354" width="3.77734375" style="1" customWidth="1"/>
    <col min="13355" max="13355" width="3.33203125" style="1" customWidth="1"/>
    <col min="13356" max="13356" width="1.88671875" style="1" customWidth="1"/>
    <col min="13357" max="13376" width="3.6640625" style="1" customWidth="1"/>
    <col min="13377" max="13577" width="9" style="1"/>
    <col min="13578" max="13578" width="0.77734375" style="1" customWidth="1"/>
    <col min="13579" max="13579" width="2.88671875" style="1" customWidth="1"/>
    <col min="13580" max="13580" width="3.33203125" style="1" customWidth="1"/>
    <col min="13581" max="13581" width="2.88671875" style="1" customWidth="1"/>
    <col min="13582" max="13582" width="2.6640625" style="1" customWidth="1"/>
    <col min="13583" max="13584" width="3.77734375" style="1" customWidth="1"/>
    <col min="13585" max="13585" width="4" style="1" customWidth="1"/>
    <col min="13586" max="13586" width="4.33203125" style="1" customWidth="1"/>
    <col min="13587" max="13588" width="3.109375" style="1" customWidth="1"/>
    <col min="13589" max="13589" width="2.88671875" style="1" customWidth="1"/>
    <col min="13590" max="13591" width="3.77734375" style="1" customWidth="1"/>
    <col min="13592" max="13592" width="2.44140625" style="1" customWidth="1"/>
    <col min="13593" max="13594" width="3.77734375" style="1" customWidth="1"/>
    <col min="13595" max="13595" width="0.88671875" style="1" customWidth="1"/>
    <col min="13596" max="13596" width="3" style="1" customWidth="1"/>
    <col min="13597" max="13597" width="3.44140625" style="1" customWidth="1"/>
    <col min="13598" max="13598" width="3.21875" style="1" customWidth="1"/>
    <col min="13599" max="13601" width="3.44140625" style="1" customWidth="1"/>
    <col min="13602" max="13602" width="3.77734375" style="1" customWidth="1"/>
    <col min="13603" max="13603" width="3.44140625" style="1" customWidth="1"/>
    <col min="13604" max="13604" width="3" style="1" customWidth="1"/>
    <col min="13605" max="13607" width="3.44140625" style="1" customWidth="1"/>
    <col min="13608" max="13608" width="2.88671875" style="1" customWidth="1"/>
    <col min="13609" max="13609" width="3" style="1" customWidth="1"/>
    <col min="13610" max="13610" width="3.77734375" style="1" customWidth="1"/>
    <col min="13611" max="13611" width="3.33203125" style="1" customWidth="1"/>
    <col min="13612" max="13612" width="1.88671875" style="1" customWidth="1"/>
    <col min="13613" max="13632" width="3.6640625" style="1" customWidth="1"/>
    <col min="13633" max="13833" width="9" style="1"/>
    <col min="13834" max="13834" width="0.77734375" style="1" customWidth="1"/>
    <col min="13835" max="13835" width="2.88671875" style="1" customWidth="1"/>
    <col min="13836" max="13836" width="3.33203125" style="1" customWidth="1"/>
    <col min="13837" max="13837" width="2.88671875" style="1" customWidth="1"/>
    <col min="13838" max="13838" width="2.6640625" style="1" customWidth="1"/>
    <col min="13839" max="13840" width="3.77734375" style="1" customWidth="1"/>
    <col min="13841" max="13841" width="4" style="1" customWidth="1"/>
    <col min="13842" max="13842" width="4.33203125" style="1" customWidth="1"/>
    <col min="13843" max="13844" width="3.109375" style="1" customWidth="1"/>
    <col min="13845" max="13845" width="2.88671875" style="1" customWidth="1"/>
    <col min="13846" max="13847" width="3.77734375" style="1" customWidth="1"/>
    <col min="13848" max="13848" width="2.44140625" style="1" customWidth="1"/>
    <col min="13849" max="13850" width="3.77734375" style="1" customWidth="1"/>
    <col min="13851" max="13851" width="0.88671875" style="1" customWidth="1"/>
    <col min="13852" max="13852" width="3" style="1" customWidth="1"/>
    <col min="13853" max="13853" width="3.44140625" style="1" customWidth="1"/>
    <col min="13854" max="13854" width="3.21875" style="1" customWidth="1"/>
    <col min="13855" max="13857" width="3.44140625" style="1" customWidth="1"/>
    <col min="13858" max="13858" width="3.77734375" style="1" customWidth="1"/>
    <col min="13859" max="13859" width="3.44140625" style="1" customWidth="1"/>
    <col min="13860" max="13860" width="3" style="1" customWidth="1"/>
    <col min="13861" max="13863" width="3.44140625" style="1" customWidth="1"/>
    <col min="13864" max="13864" width="2.88671875" style="1" customWidth="1"/>
    <col min="13865" max="13865" width="3" style="1" customWidth="1"/>
    <col min="13866" max="13866" width="3.77734375" style="1" customWidth="1"/>
    <col min="13867" max="13867" width="3.33203125" style="1" customWidth="1"/>
    <col min="13868" max="13868" width="1.88671875" style="1" customWidth="1"/>
    <col min="13869" max="13888" width="3.6640625" style="1" customWidth="1"/>
    <col min="13889" max="14089" width="9" style="1"/>
    <col min="14090" max="14090" width="0.77734375" style="1" customWidth="1"/>
    <col min="14091" max="14091" width="2.88671875" style="1" customWidth="1"/>
    <col min="14092" max="14092" width="3.33203125" style="1" customWidth="1"/>
    <col min="14093" max="14093" width="2.88671875" style="1" customWidth="1"/>
    <col min="14094" max="14094" width="2.6640625" style="1" customWidth="1"/>
    <col min="14095" max="14096" width="3.77734375" style="1" customWidth="1"/>
    <col min="14097" max="14097" width="4" style="1" customWidth="1"/>
    <col min="14098" max="14098" width="4.33203125" style="1" customWidth="1"/>
    <col min="14099" max="14100" width="3.109375" style="1" customWidth="1"/>
    <col min="14101" max="14101" width="2.88671875" style="1" customWidth="1"/>
    <col min="14102" max="14103" width="3.77734375" style="1" customWidth="1"/>
    <col min="14104" max="14104" width="2.44140625" style="1" customWidth="1"/>
    <col min="14105" max="14106" width="3.77734375" style="1" customWidth="1"/>
    <col min="14107" max="14107" width="0.88671875" style="1" customWidth="1"/>
    <col min="14108" max="14108" width="3" style="1" customWidth="1"/>
    <col min="14109" max="14109" width="3.44140625" style="1" customWidth="1"/>
    <col min="14110" max="14110" width="3.21875" style="1" customWidth="1"/>
    <col min="14111" max="14113" width="3.44140625" style="1" customWidth="1"/>
    <col min="14114" max="14114" width="3.77734375" style="1" customWidth="1"/>
    <col min="14115" max="14115" width="3.44140625" style="1" customWidth="1"/>
    <col min="14116" max="14116" width="3" style="1" customWidth="1"/>
    <col min="14117" max="14119" width="3.44140625" style="1" customWidth="1"/>
    <col min="14120" max="14120" width="2.88671875" style="1" customWidth="1"/>
    <col min="14121" max="14121" width="3" style="1" customWidth="1"/>
    <col min="14122" max="14122" width="3.77734375" style="1" customWidth="1"/>
    <col min="14123" max="14123" width="3.33203125" style="1" customWidth="1"/>
    <col min="14124" max="14124" width="1.88671875" style="1" customWidth="1"/>
    <col min="14125" max="14144" width="3.6640625" style="1" customWidth="1"/>
    <col min="14145" max="14345" width="9" style="1"/>
    <col min="14346" max="14346" width="0.77734375" style="1" customWidth="1"/>
    <col min="14347" max="14347" width="2.88671875" style="1" customWidth="1"/>
    <col min="14348" max="14348" width="3.33203125" style="1" customWidth="1"/>
    <col min="14349" max="14349" width="2.88671875" style="1" customWidth="1"/>
    <col min="14350" max="14350" width="2.6640625" style="1" customWidth="1"/>
    <col min="14351" max="14352" width="3.77734375" style="1" customWidth="1"/>
    <col min="14353" max="14353" width="4" style="1" customWidth="1"/>
    <col min="14354" max="14354" width="4.33203125" style="1" customWidth="1"/>
    <col min="14355" max="14356" width="3.109375" style="1" customWidth="1"/>
    <col min="14357" max="14357" width="2.88671875" style="1" customWidth="1"/>
    <col min="14358" max="14359" width="3.77734375" style="1" customWidth="1"/>
    <col min="14360" max="14360" width="2.44140625" style="1" customWidth="1"/>
    <col min="14361" max="14362" width="3.77734375" style="1" customWidth="1"/>
    <col min="14363" max="14363" width="0.88671875" style="1" customWidth="1"/>
    <col min="14364" max="14364" width="3" style="1" customWidth="1"/>
    <col min="14365" max="14365" width="3.44140625" style="1" customWidth="1"/>
    <col min="14366" max="14366" width="3.21875" style="1" customWidth="1"/>
    <col min="14367" max="14369" width="3.44140625" style="1" customWidth="1"/>
    <col min="14370" max="14370" width="3.77734375" style="1" customWidth="1"/>
    <col min="14371" max="14371" width="3.44140625" style="1" customWidth="1"/>
    <col min="14372" max="14372" width="3" style="1" customWidth="1"/>
    <col min="14373" max="14375" width="3.44140625" style="1" customWidth="1"/>
    <col min="14376" max="14376" width="2.88671875" style="1" customWidth="1"/>
    <col min="14377" max="14377" width="3" style="1" customWidth="1"/>
    <col min="14378" max="14378" width="3.77734375" style="1" customWidth="1"/>
    <col min="14379" max="14379" width="3.33203125" style="1" customWidth="1"/>
    <col min="14380" max="14380" width="1.88671875" style="1" customWidth="1"/>
    <col min="14381" max="14400" width="3.6640625" style="1" customWidth="1"/>
    <col min="14401" max="14601" width="9" style="1"/>
    <col min="14602" max="14602" width="0.77734375" style="1" customWidth="1"/>
    <col min="14603" max="14603" width="2.88671875" style="1" customWidth="1"/>
    <col min="14604" max="14604" width="3.33203125" style="1" customWidth="1"/>
    <col min="14605" max="14605" width="2.88671875" style="1" customWidth="1"/>
    <col min="14606" max="14606" width="2.6640625" style="1" customWidth="1"/>
    <col min="14607" max="14608" width="3.77734375" style="1" customWidth="1"/>
    <col min="14609" max="14609" width="4" style="1" customWidth="1"/>
    <col min="14610" max="14610" width="4.33203125" style="1" customWidth="1"/>
    <col min="14611" max="14612" width="3.109375" style="1" customWidth="1"/>
    <col min="14613" max="14613" width="2.88671875" style="1" customWidth="1"/>
    <col min="14614" max="14615" width="3.77734375" style="1" customWidth="1"/>
    <col min="14616" max="14616" width="2.44140625" style="1" customWidth="1"/>
    <col min="14617" max="14618" width="3.77734375" style="1" customWidth="1"/>
    <col min="14619" max="14619" width="0.88671875" style="1" customWidth="1"/>
    <col min="14620" max="14620" width="3" style="1" customWidth="1"/>
    <col min="14621" max="14621" width="3.44140625" style="1" customWidth="1"/>
    <col min="14622" max="14622" width="3.21875" style="1" customWidth="1"/>
    <col min="14623" max="14625" width="3.44140625" style="1" customWidth="1"/>
    <col min="14626" max="14626" width="3.77734375" style="1" customWidth="1"/>
    <col min="14627" max="14627" width="3.44140625" style="1" customWidth="1"/>
    <col min="14628" max="14628" width="3" style="1" customWidth="1"/>
    <col min="14629" max="14631" width="3.44140625" style="1" customWidth="1"/>
    <col min="14632" max="14632" width="2.88671875" style="1" customWidth="1"/>
    <col min="14633" max="14633" width="3" style="1" customWidth="1"/>
    <col min="14634" max="14634" width="3.77734375" style="1" customWidth="1"/>
    <col min="14635" max="14635" width="3.33203125" style="1" customWidth="1"/>
    <col min="14636" max="14636" width="1.88671875" style="1" customWidth="1"/>
    <col min="14637" max="14656" width="3.6640625" style="1" customWidth="1"/>
    <col min="14657" max="14857" width="9" style="1"/>
    <col min="14858" max="14858" width="0.77734375" style="1" customWidth="1"/>
    <col min="14859" max="14859" width="2.88671875" style="1" customWidth="1"/>
    <col min="14860" max="14860" width="3.33203125" style="1" customWidth="1"/>
    <col min="14861" max="14861" width="2.88671875" style="1" customWidth="1"/>
    <col min="14862" max="14862" width="2.6640625" style="1" customWidth="1"/>
    <col min="14863" max="14864" width="3.77734375" style="1" customWidth="1"/>
    <col min="14865" max="14865" width="4" style="1" customWidth="1"/>
    <col min="14866" max="14866" width="4.33203125" style="1" customWidth="1"/>
    <col min="14867" max="14868" width="3.109375" style="1" customWidth="1"/>
    <col min="14869" max="14869" width="2.88671875" style="1" customWidth="1"/>
    <col min="14870" max="14871" width="3.77734375" style="1" customWidth="1"/>
    <col min="14872" max="14872" width="2.44140625" style="1" customWidth="1"/>
    <col min="14873" max="14874" width="3.77734375" style="1" customWidth="1"/>
    <col min="14875" max="14875" width="0.88671875" style="1" customWidth="1"/>
    <col min="14876" max="14876" width="3" style="1" customWidth="1"/>
    <col min="14877" max="14877" width="3.44140625" style="1" customWidth="1"/>
    <col min="14878" max="14878" width="3.21875" style="1" customWidth="1"/>
    <col min="14879" max="14881" width="3.44140625" style="1" customWidth="1"/>
    <col min="14882" max="14882" width="3.77734375" style="1" customWidth="1"/>
    <col min="14883" max="14883" width="3.44140625" style="1" customWidth="1"/>
    <col min="14884" max="14884" width="3" style="1" customWidth="1"/>
    <col min="14885" max="14887" width="3.44140625" style="1" customWidth="1"/>
    <col min="14888" max="14888" width="2.88671875" style="1" customWidth="1"/>
    <col min="14889" max="14889" width="3" style="1" customWidth="1"/>
    <col min="14890" max="14890" width="3.77734375" style="1" customWidth="1"/>
    <col min="14891" max="14891" width="3.33203125" style="1" customWidth="1"/>
    <col min="14892" max="14892" width="1.88671875" style="1" customWidth="1"/>
    <col min="14893" max="14912" width="3.6640625" style="1" customWidth="1"/>
    <col min="14913" max="15113" width="9" style="1"/>
    <col min="15114" max="15114" width="0.77734375" style="1" customWidth="1"/>
    <col min="15115" max="15115" width="2.88671875" style="1" customWidth="1"/>
    <col min="15116" max="15116" width="3.33203125" style="1" customWidth="1"/>
    <col min="15117" max="15117" width="2.88671875" style="1" customWidth="1"/>
    <col min="15118" max="15118" width="2.6640625" style="1" customWidth="1"/>
    <col min="15119" max="15120" width="3.77734375" style="1" customWidth="1"/>
    <col min="15121" max="15121" width="4" style="1" customWidth="1"/>
    <col min="15122" max="15122" width="4.33203125" style="1" customWidth="1"/>
    <col min="15123" max="15124" width="3.109375" style="1" customWidth="1"/>
    <col min="15125" max="15125" width="2.88671875" style="1" customWidth="1"/>
    <col min="15126" max="15127" width="3.77734375" style="1" customWidth="1"/>
    <col min="15128" max="15128" width="2.44140625" style="1" customWidth="1"/>
    <col min="15129" max="15130" width="3.77734375" style="1" customWidth="1"/>
    <col min="15131" max="15131" width="0.88671875" style="1" customWidth="1"/>
    <col min="15132" max="15132" width="3" style="1" customWidth="1"/>
    <col min="15133" max="15133" width="3.44140625" style="1" customWidth="1"/>
    <col min="15134" max="15134" width="3.21875" style="1" customWidth="1"/>
    <col min="15135" max="15137" width="3.44140625" style="1" customWidth="1"/>
    <col min="15138" max="15138" width="3.77734375" style="1" customWidth="1"/>
    <col min="15139" max="15139" width="3.44140625" style="1" customWidth="1"/>
    <col min="15140" max="15140" width="3" style="1" customWidth="1"/>
    <col min="15141" max="15143" width="3.44140625" style="1" customWidth="1"/>
    <col min="15144" max="15144" width="2.88671875" style="1" customWidth="1"/>
    <col min="15145" max="15145" width="3" style="1" customWidth="1"/>
    <col min="15146" max="15146" width="3.77734375" style="1" customWidth="1"/>
    <col min="15147" max="15147" width="3.33203125" style="1" customWidth="1"/>
    <col min="15148" max="15148" width="1.88671875" style="1" customWidth="1"/>
    <col min="15149" max="15168" width="3.6640625" style="1" customWidth="1"/>
    <col min="15169" max="15369" width="9" style="1"/>
    <col min="15370" max="15370" width="0.77734375" style="1" customWidth="1"/>
    <col min="15371" max="15371" width="2.88671875" style="1" customWidth="1"/>
    <col min="15372" max="15372" width="3.33203125" style="1" customWidth="1"/>
    <col min="15373" max="15373" width="2.88671875" style="1" customWidth="1"/>
    <col min="15374" max="15374" width="2.6640625" style="1" customWidth="1"/>
    <col min="15375" max="15376" width="3.77734375" style="1" customWidth="1"/>
    <col min="15377" max="15377" width="4" style="1" customWidth="1"/>
    <col min="15378" max="15378" width="4.33203125" style="1" customWidth="1"/>
    <col min="15379" max="15380" width="3.109375" style="1" customWidth="1"/>
    <col min="15381" max="15381" width="2.88671875" style="1" customWidth="1"/>
    <col min="15382" max="15383" width="3.77734375" style="1" customWidth="1"/>
    <col min="15384" max="15384" width="2.44140625" style="1" customWidth="1"/>
    <col min="15385" max="15386" width="3.77734375" style="1" customWidth="1"/>
    <col min="15387" max="15387" width="0.88671875" style="1" customWidth="1"/>
    <col min="15388" max="15388" width="3" style="1" customWidth="1"/>
    <col min="15389" max="15389" width="3.44140625" style="1" customWidth="1"/>
    <col min="15390" max="15390" width="3.21875" style="1" customWidth="1"/>
    <col min="15391" max="15393" width="3.44140625" style="1" customWidth="1"/>
    <col min="15394" max="15394" width="3.77734375" style="1" customWidth="1"/>
    <col min="15395" max="15395" width="3.44140625" style="1" customWidth="1"/>
    <col min="15396" max="15396" width="3" style="1" customWidth="1"/>
    <col min="15397" max="15399" width="3.44140625" style="1" customWidth="1"/>
    <col min="15400" max="15400" width="2.88671875" style="1" customWidth="1"/>
    <col min="15401" max="15401" width="3" style="1" customWidth="1"/>
    <col min="15402" max="15402" width="3.77734375" style="1" customWidth="1"/>
    <col min="15403" max="15403" width="3.33203125" style="1" customWidth="1"/>
    <col min="15404" max="15404" width="1.88671875" style="1" customWidth="1"/>
    <col min="15405" max="15424" width="3.6640625" style="1" customWidth="1"/>
    <col min="15425" max="15625" width="9" style="1"/>
    <col min="15626" max="15626" width="0.77734375" style="1" customWidth="1"/>
    <col min="15627" max="15627" width="2.88671875" style="1" customWidth="1"/>
    <col min="15628" max="15628" width="3.33203125" style="1" customWidth="1"/>
    <col min="15629" max="15629" width="2.88671875" style="1" customWidth="1"/>
    <col min="15630" max="15630" width="2.6640625" style="1" customWidth="1"/>
    <col min="15631" max="15632" width="3.77734375" style="1" customWidth="1"/>
    <col min="15633" max="15633" width="4" style="1" customWidth="1"/>
    <col min="15634" max="15634" width="4.33203125" style="1" customWidth="1"/>
    <col min="15635" max="15636" width="3.109375" style="1" customWidth="1"/>
    <col min="15637" max="15637" width="2.88671875" style="1" customWidth="1"/>
    <col min="15638" max="15639" width="3.77734375" style="1" customWidth="1"/>
    <col min="15640" max="15640" width="2.44140625" style="1" customWidth="1"/>
    <col min="15641" max="15642" width="3.77734375" style="1" customWidth="1"/>
    <col min="15643" max="15643" width="0.88671875" style="1" customWidth="1"/>
    <col min="15644" max="15644" width="3" style="1" customWidth="1"/>
    <col min="15645" max="15645" width="3.44140625" style="1" customWidth="1"/>
    <col min="15646" max="15646" width="3.21875" style="1" customWidth="1"/>
    <col min="15647" max="15649" width="3.44140625" style="1" customWidth="1"/>
    <col min="15650" max="15650" width="3.77734375" style="1" customWidth="1"/>
    <col min="15651" max="15651" width="3.44140625" style="1" customWidth="1"/>
    <col min="15652" max="15652" width="3" style="1" customWidth="1"/>
    <col min="15653" max="15655" width="3.44140625" style="1" customWidth="1"/>
    <col min="15656" max="15656" width="2.88671875" style="1" customWidth="1"/>
    <col min="15657" max="15657" width="3" style="1" customWidth="1"/>
    <col min="15658" max="15658" width="3.77734375" style="1" customWidth="1"/>
    <col min="15659" max="15659" width="3.33203125" style="1" customWidth="1"/>
    <col min="15660" max="15660" width="1.88671875" style="1" customWidth="1"/>
    <col min="15661" max="15680" width="3.6640625" style="1" customWidth="1"/>
    <col min="15681" max="15881" width="9" style="1"/>
    <col min="15882" max="15882" width="0.77734375" style="1" customWidth="1"/>
    <col min="15883" max="15883" width="2.88671875" style="1" customWidth="1"/>
    <col min="15884" max="15884" width="3.33203125" style="1" customWidth="1"/>
    <col min="15885" max="15885" width="2.88671875" style="1" customWidth="1"/>
    <col min="15886" max="15886" width="2.6640625" style="1" customWidth="1"/>
    <col min="15887" max="15888" width="3.77734375" style="1" customWidth="1"/>
    <col min="15889" max="15889" width="4" style="1" customWidth="1"/>
    <col min="15890" max="15890" width="4.33203125" style="1" customWidth="1"/>
    <col min="15891" max="15892" width="3.109375" style="1" customWidth="1"/>
    <col min="15893" max="15893" width="2.88671875" style="1" customWidth="1"/>
    <col min="15894" max="15895" width="3.77734375" style="1" customWidth="1"/>
    <col min="15896" max="15896" width="2.44140625" style="1" customWidth="1"/>
    <col min="15897" max="15898" width="3.77734375" style="1" customWidth="1"/>
    <col min="15899" max="15899" width="0.88671875" style="1" customWidth="1"/>
    <col min="15900" max="15900" width="3" style="1" customWidth="1"/>
    <col min="15901" max="15901" width="3.44140625" style="1" customWidth="1"/>
    <col min="15902" max="15902" width="3.21875" style="1" customWidth="1"/>
    <col min="15903" max="15905" width="3.44140625" style="1" customWidth="1"/>
    <col min="15906" max="15906" width="3.77734375" style="1" customWidth="1"/>
    <col min="15907" max="15907" width="3.44140625" style="1" customWidth="1"/>
    <col min="15908" max="15908" width="3" style="1" customWidth="1"/>
    <col min="15909" max="15911" width="3.44140625" style="1" customWidth="1"/>
    <col min="15912" max="15912" width="2.88671875" style="1" customWidth="1"/>
    <col min="15913" max="15913" width="3" style="1" customWidth="1"/>
    <col min="15914" max="15914" width="3.77734375" style="1" customWidth="1"/>
    <col min="15915" max="15915" width="3.33203125" style="1" customWidth="1"/>
    <col min="15916" max="15916" width="1.88671875" style="1" customWidth="1"/>
    <col min="15917" max="15936" width="3.6640625" style="1" customWidth="1"/>
    <col min="15937" max="16137" width="9" style="1"/>
    <col min="16138" max="16138" width="0.77734375" style="1" customWidth="1"/>
    <col min="16139" max="16139" width="2.88671875" style="1" customWidth="1"/>
    <col min="16140" max="16140" width="3.33203125" style="1" customWidth="1"/>
    <col min="16141" max="16141" width="2.88671875" style="1" customWidth="1"/>
    <col min="16142" max="16142" width="2.6640625" style="1" customWidth="1"/>
    <col min="16143" max="16144" width="3.77734375" style="1" customWidth="1"/>
    <col min="16145" max="16145" width="4" style="1" customWidth="1"/>
    <col min="16146" max="16146" width="4.33203125" style="1" customWidth="1"/>
    <col min="16147" max="16148" width="3.109375" style="1" customWidth="1"/>
    <col min="16149" max="16149" width="2.88671875" style="1" customWidth="1"/>
    <col min="16150" max="16151" width="3.77734375" style="1" customWidth="1"/>
    <col min="16152" max="16152" width="2.44140625" style="1" customWidth="1"/>
    <col min="16153" max="16154" width="3.77734375" style="1" customWidth="1"/>
    <col min="16155" max="16155" width="0.88671875" style="1" customWidth="1"/>
    <col min="16156" max="16156" width="3" style="1" customWidth="1"/>
    <col min="16157" max="16157" width="3.44140625" style="1" customWidth="1"/>
    <col min="16158" max="16158" width="3.21875" style="1" customWidth="1"/>
    <col min="16159" max="16161" width="3.44140625" style="1" customWidth="1"/>
    <col min="16162" max="16162" width="3.77734375" style="1" customWidth="1"/>
    <col min="16163" max="16163" width="3.44140625" style="1" customWidth="1"/>
    <col min="16164" max="16164" width="3" style="1" customWidth="1"/>
    <col min="16165" max="16167" width="3.44140625" style="1" customWidth="1"/>
    <col min="16168" max="16168" width="2.88671875" style="1" customWidth="1"/>
    <col min="16169" max="16169" width="3" style="1" customWidth="1"/>
    <col min="16170" max="16170" width="3.77734375" style="1" customWidth="1"/>
    <col min="16171" max="16171" width="3.33203125" style="1" customWidth="1"/>
    <col min="16172" max="16172" width="1.88671875" style="1" customWidth="1"/>
    <col min="16173" max="16192" width="3.6640625" style="1" customWidth="1"/>
    <col min="16193" max="16384" width="9" style="1"/>
  </cols>
  <sheetData>
    <row r="1" spans="6:47" ht="6" customHeight="1"/>
    <row r="2" spans="6:47" s="170" customFormat="1" ht="35.25" customHeight="1">
      <c r="P2" s="339" t="s">
        <v>237</v>
      </c>
      <c r="Q2" s="339"/>
      <c r="R2" s="339"/>
      <c r="S2" s="339"/>
      <c r="T2" s="339"/>
      <c r="U2" s="339"/>
      <c r="V2" s="339"/>
      <c r="W2" s="339"/>
      <c r="X2" s="339"/>
      <c r="Y2" s="339"/>
      <c r="Z2" s="339"/>
      <c r="AA2" s="339"/>
      <c r="AB2" s="339"/>
      <c r="AC2" s="339"/>
      <c r="AD2" s="339"/>
      <c r="AE2" s="339"/>
      <c r="AF2" s="339"/>
      <c r="AG2" s="339"/>
      <c r="AH2" s="339"/>
      <c r="AI2" s="339"/>
      <c r="AJ2" s="339"/>
      <c r="AK2" s="339"/>
      <c r="AL2" s="339"/>
      <c r="AM2" s="339"/>
      <c r="AN2" s="339"/>
      <c r="AO2" s="339"/>
      <c r="AP2" s="339"/>
      <c r="AQ2" s="339"/>
      <c r="AR2" s="339"/>
      <c r="AS2" s="187"/>
      <c r="AT2" s="187"/>
      <c r="AU2" s="187"/>
    </row>
    <row r="3" spans="6:47" s="170" customFormat="1" ht="35.25" customHeight="1">
      <c r="P3" s="339"/>
      <c r="Q3" s="339"/>
      <c r="R3" s="339"/>
      <c r="S3" s="339"/>
      <c r="T3" s="339"/>
      <c r="U3" s="339"/>
      <c r="V3" s="339"/>
      <c r="W3" s="339"/>
      <c r="X3" s="339"/>
      <c r="Y3" s="339"/>
      <c r="Z3" s="339"/>
      <c r="AA3" s="339"/>
      <c r="AB3" s="339"/>
      <c r="AC3" s="339"/>
      <c r="AD3" s="339"/>
      <c r="AE3" s="339"/>
      <c r="AF3" s="339"/>
      <c r="AG3" s="339"/>
      <c r="AH3" s="339"/>
      <c r="AI3" s="339"/>
      <c r="AJ3" s="339"/>
      <c r="AK3" s="339"/>
      <c r="AL3" s="339"/>
      <c r="AM3" s="339"/>
      <c r="AN3" s="339"/>
      <c r="AO3" s="339"/>
      <c r="AP3" s="339"/>
      <c r="AQ3" s="339"/>
      <c r="AR3" s="339"/>
      <c r="AS3" s="187"/>
      <c r="AT3" s="187"/>
      <c r="AU3" s="187"/>
    </row>
    <row r="4" spans="6:47" s="170" customFormat="1" ht="35.25" customHeight="1"/>
    <row r="5" spans="6:47" s="170" customFormat="1" ht="35.25" customHeight="1"/>
    <row r="6" spans="6:47" s="170" customFormat="1" ht="35.25" customHeight="1"/>
    <row r="7" spans="6:47" s="170" customFormat="1" ht="35.25" customHeight="1"/>
    <row r="8" spans="6:47" ht="18" customHeight="1">
      <c r="F8" s="349" t="s">
        <v>331</v>
      </c>
      <c r="G8" s="349"/>
      <c r="H8" s="349"/>
      <c r="I8" s="349"/>
      <c r="J8" s="349"/>
      <c r="K8" s="349"/>
      <c r="L8" s="349"/>
      <c r="M8" s="349"/>
      <c r="N8" s="349"/>
      <c r="O8" s="349"/>
      <c r="P8" s="349"/>
      <c r="Q8" s="349"/>
      <c r="R8" s="349"/>
      <c r="S8" s="349"/>
      <c r="T8" s="349"/>
      <c r="U8" s="349"/>
      <c r="V8" s="349"/>
      <c r="W8" s="349"/>
      <c r="X8" s="349"/>
      <c r="Y8" s="349"/>
      <c r="Z8" s="349"/>
      <c r="AA8" s="349"/>
      <c r="AB8" s="349"/>
      <c r="AC8" s="349"/>
      <c r="AD8" s="349"/>
      <c r="AE8" s="349"/>
      <c r="AF8" s="349"/>
      <c r="AG8" s="349"/>
      <c r="AH8" s="349"/>
      <c r="AI8" s="349"/>
      <c r="AJ8" s="349"/>
      <c r="AK8" s="349"/>
      <c r="AL8" s="349"/>
      <c r="AM8" s="349"/>
      <c r="AN8" s="349"/>
    </row>
    <row r="9" spans="6:47" ht="15" customHeight="1">
      <c r="L9" s="350" t="s">
        <v>327</v>
      </c>
      <c r="M9" s="350"/>
      <c r="N9" s="350"/>
      <c r="O9" s="350"/>
      <c r="P9" s="350"/>
      <c r="Q9" s="350"/>
      <c r="R9" s="350"/>
      <c r="S9" s="350"/>
      <c r="T9" s="350"/>
      <c r="U9" s="350"/>
      <c r="V9" s="350"/>
      <c r="W9" s="350"/>
      <c r="X9" s="350"/>
      <c r="Y9" s="350"/>
      <c r="Z9" s="350"/>
      <c r="AA9" s="350"/>
      <c r="AB9" s="350"/>
      <c r="AC9" s="350"/>
      <c r="AD9" s="350"/>
      <c r="AE9" s="350"/>
      <c r="AF9" s="350"/>
      <c r="AG9" s="350"/>
      <c r="AH9" s="350"/>
      <c r="AI9" s="2"/>
      <c r="AJ9" s="2"/>
      <c r="AK9" s="2"/>
    </row>
    <row r="10" spans="6:47" ht="3.75" customHeight="1" thickBot="1">
      <c r="F10" s="3"/>
      <c r="G10" s="4"/>
      <c r="H10" s="4"/>
      <c r="I10" s="4"/>
      <c r="J10" s="5"/>
      <c r="K10" s="6"/>
      <c r="L10" s="6"/>
      <c r="M10" s="6"/>
      <c r="N10" s="6"/>
      <c r="O10" s="6"/>
      <c r="P10" s="6"/>
      <c r="Q10" s="6"/>
      <c r="S10" s="7"/>
      <c r="T10" s="6"/>
      <c r="U10" s="6"/>
      <c r="V10" s="6"/>
      <c r="W10" s="6"/>
      <c r="X10" s="6"/>
      <c r="Y10" s="6"/>
      <c r="Z10" s="6"/>
      <c r="AA10" s="6"/>
      <c r="AB10" s="6"/>
      <c r="AC10" s="6"/>
      <c r="AD10" s="6"/>
      <c r="AE10" s="6"/>
      <c r="AF10" s="6"/>
      <c r="AH10" s="6"/>
      <c r="AI10" s="6"/>
      <c r="AJ10" s="6"/>
      <c r="AK10" s="6"/>
      <c r="AL10" s="6"/>
      <c r="AM10" s="6"/>
      <c r="AN10" s="6"/>
    </row>
    <row r="11" spans="6:47" ht="30" customHeight="1" thickBot="1">
      <c r="F11" s="351" t="s">
        <v>0</v>
      </c>
      <c r="G11" s="352"/>
      <c r="H11" s="352"/>
      <c r="I11" s="353"/>
      <c r="J11" s="340" t="s">
        <v>154</v>
      </c>
      <c r="K11" s="341"/>
      <c r="L11" s="341"/>
      <c r="M11" s="341"/>
      <c r="N11" s="341"/>
      <c r="O11" s="341"/>
      <c r="P11" s="341"/>
      <c r="Q11" s="341"/>
      <c r="R11" s="341"/>
      <c r="S11" s="341"/>
      <c r="T11" s="341"/>
      <c r="U11" s="341"/>
      <c r="V11" s="341"/>
      <c r="W11" s="341"/>
      <c r="X11" s="341"/>
      <c r="Y11" s="342"/>
      <c r="Z11" s="354" t="s">
        <v>1</v>
      </c>
      <c r="AA11" s="355"/>
      <c r="AB11" s="355"/>
      <c r="AC11" s="356"/>
      <c r="AD11" s="356"/>
      <c r="AE11" s="356"/>
      <c r="AF11" s="356"/>
      <c r="AG11" s="356"/>
      <c r="AH11" s="356"/>
      <c r="AI11" s="356"/>
      <c r="AJ11" s="356"/>
      <c r="AK11" s="356"/>
      <c r="AL11" s="356"/>
      <c r="AM11" s="356"/>
      <c r="AN11" s="356"/>
    </row>
    <row r="12" spans="6:47" ht="19.5" customHeight="1">
      <c r="F12" s="357" t="s">
        <v>2</v>
      </c>
      <c r="G12" s="358"/>
      <c r="H12" s="358"/>
      <c r="I12" s="359"/>
      <c r="J12" s="346" t="s">
        <v>157</v>
      </c>
      <c r="K12" s="347"/>
      <c r="L12" s="347"/>
      <c r="M12" s="347"/>
      <c r="N12" s="348"/>
      <c r="O12" s="346" t="s">
        <v>158</v>
      </c>
      <c r="P12" s="347"/>
      <c r="Q12" s="347"/>
      <c r="R12" s="347"/>
      <c r="S12" s="347"/>
      <c r="T12" s="348"/>
      <c r="U12" s="360" t="s">
        <v>3</v>
      </c>
      <c r="V12" s="359"/>
      <c r="W12" s="363" t="s">
        <v>4</v>
      </c>
      <c r="X12" s="364"/>
      <c r="Y12" s="365"/>
      <c r="Z12" s="369" t="s">
        <v>5</v>
      </c>
      <c r="AA12" s="370"/>
      <c r="AB12" s="371"/>
      <c r="AC12" s="372" t="s">
        <v>266</v>
      </c>
      <c r="AD12" s="373"/>
      <c r="AE12" s="373"/>
      <c r="AF12" s="373"/>
      <c r="AG12" s="373"/>
      <c r="AH12" s="373"/>
      <c r="AI12" s="373"/>
      <c r="AJ12" s="373"/>
      <c r="AK12" s="373"/>
      <c r="AL12" s="373"/>
      <c r="AM12" s="373"/>
      <c r="AN12" s="374"/>
    </row>
    <row r="13" spans="6:47" ht="30" customHeight="1">
      <c r="F13" s="375" t="s">
        <v>6</v>
      </c>
      <c r="G13" s="376"/>
      <c r="H13" s="376"/>
      <c r="I13" s="362"/>
      <c r="J13" s="343" t="s">
        <v>155</v>
      </c>
      <c r="K13" s="344"/>
      <c r="L13" s="344"/>
      <c r="M13" s="344"/>
      <c r="N13" s="345"/>
      <c r="O13" s="343" t="s">
        <v>156</v>
      </c>
      <c r="P13" s="344"/>
      <c r="Q13" s="344"/>
      <c r="R13" s="344"/>
      <c r="S13" s="344"/>
      <c r="T13" s="345"/>
      <c r="U13" s="361"/>
      <c r="V13" s="362"/>
      <c r="W13" s="366"/>
      <c r="X13" s="367"/>
      <c r="Y13" s="368"/>
      <c r="Z13" s="361" t="s">
        <v>7</v>
      </c>
      <c r="AA13" s="376"/>
      <c r="AB13" s="362"/>
      <c r="AC13" s="377" t="s">
        <v>332</v>
      </c>
      <c r="AD13" s="378"/>
      <c r="AE13" s="378"/>
      <c r="AF13" s="378"/>
      <c r="AG13" s="378"/>
      <c r="AH13" s="378"/>
      <c r="AI13" s="378"/>
      <c r="AJ13" s="378"/>
      <c r="AK13" s="378"/>
      <c r="AL13" s="378"/>
      <c r="AM13" s="378"/>
      <c r="AN13" s="379"/>
    </row>
    <row r="14" spans="6:47" ht="24" customHeight="1">
      <c r="F14" s="544" t="s">
        <v>8</v>
      </c>
      <c r="G14" s="358"/>
      <c r="H14" s="358"/>
      <c r="I14" s="359"/>
      <c r="J14" s="12" t="s">
        <v>219</v>
      </c>
      <c r="K14" s="13"/>
      <c r="L14" s="6"/>
      <c r="M14" s="6"/>
      <c r="N14" s="6"/>
      <c r="O14" s="6"/>
      <c r="P14" s="6"/>
      <c r="Q14" s="6"/>
      <c r="R14" s="6"/>
      <c r="S14" s="6"/>
      <c r="T14" s="6"/>
      <c r="U14" s="216"/>
      <c r="V14" s="186"/>
      <c r="W14" s="186"/>
      <c r="X14" s="186"/>
      <c r="Y14" s="186"/>
      <c r="Z14" s="14"/>
      <c r="AA14" s="545" t="s">
        <v>9</v>
      </c>
      <c r="AB14" s="546"/>
      <c r="AC14" s="547" t="s">
        <v>210</v>
      </c>
      <c r="AD14" s="548"/>
      <c r="AE14" s="548"/>
      <c r="AF14" s="548"/>
      <c r="AG14" s="548"/>
      <c r="AH14" s="548"/>
      <c r="AI14" s="548"/>
      <c r="AJ14" s="548"/>
      <c r="AK14" s="548"/>
      <c r="AL14" s="548"/>
      <c r="AM14" s="548"/>
      <c r="AN14" s="549"/>
    </row>
    <row r="15" spans="6:47" ht="24" customHeight="1">
      <c r="F15" s="375"/>
      <c r="G15" s="376"/>
      <c r="H15" s="376"/>
      <c r="I15" s="362"/>
      <c r="J15" s="9" t="s">
        <v>249</v>
      </c>
      <c r="K15" s="10"/>
      <c r="L15" s="10"/>
      <c r="M15" s="10"/>
      <c r="N15" s="10"/>
      <c r="O15" s="10"/>
      <c r="P15" s="10"/>
      <c r="Q15" s="10"/>
      <c r="R15" s="10"/>
      <c r="S15" s="10"/>
      <c r="T15" s="10"/>
      <c r="U15" s="15"/>
      <c r="V15" s="16"/>
      <c r="W15" s="16"/>
      <c r="X15" s="16"/>
      <c r="Y15" s="17"/>
      <c r="Z15" s="17"/>
      <c r="AA15" s="550" t="s">
        <v>10</v>
      </c>
      <c r="AB15" s="551"/>
      <c r="AC15" s="547" t="s">
        <v>210</v>
      </c>
      <c r="AD15" s="548"/>
      <c r="AE15" s="548"/>
      <c r="AF15" s="548"/>
      <c r="AG15" s="548"/>
      <c r="AH15" s="548"/>
      <c r="AI15" s="548"/>
      <c r="AJ15" s="548"/>
      <c r="AK15" s="548"/>
      <c r="AL15" s="548"/>
      <c r="AM15" s="548"/>
      <c r="AN15" s="549"/>
    </row>
    <row r="16" spans="6:47" ht="16.5" customHeight="1">
      <c r="F16" s="573" t="s">
        <v>11</v>
      </c>
      <c r="G16" s="574"/>
      <c r="H16" s="574"/>
      <c r="I16" s="575"/>
      <c r="J16" s="13" t="s">
        <v>250</v>
      </c>
      <c r="K16" s="6"/>
      <c r="L16" s="6"/>
      <c r="M16" s="6"/>
      <c r="N16" s="6"/>
      <c r="O16" s="6"/>
      <c r="P16" s="6"/>
      <c r="Q16" s="6"/>
      <c r="R16" s="6"/>
      <c r="S16" s="6"/>
      <c r="T16" s="6"/>
      <c r="U16" s="220"/>
      <c r="V16" s="18"/>
      <c r="W16" s="18"/>
      <c r="X16" s="18"/>
      <c r="AC16" s="214"/>
      <c r="AD16" s="19"/>
      <c r="AE16" s="19"/>
      <c r="AF16" s="19"/>
      <c r="AG16" s="20"/>
      <c r="AH16" s="20"/>
      <c r="AI16" s="20"/>
      <c r="AJ16" s="20"/>
      <c r="AK16" s="20"/>
      <c r="AL16" s="21"/>
      <c r="AM16" s="21"/>
      <c r="AN16" s="22"/>
    </row>
    <row r="17" spans="6:40" ht="12.75" customHeight="1">
      <c r="F17" s="357" t="s">
        <v>12</v>
      </c>
      <c r="G17" s="358"/>
      <c r="H17" s="358"/>
      <c r="I17" s="359"/>
      <c r="J17" s="579" t="s">
        <v>13</v>
      </c>
      <c r="K17" s="580"/>
      <c r="L17" s="580"/>
      <c r="M17" s="23"/>
      <c r="N17" s="581" t="s">
        <v>14</v>
      </c>
      <c r="O17" s="582"/>
      <c r="P17" s="582"/>
      <c r="Q17" s="24"/>
      <c r="R17" s="25"/>
      <c r="S17" s="24" t="s">
        <v>15</v>
      </c>
      <c r="T17" s="24"/>
      <c r="U17" s="24"/>
      <c r="V17" s="24"/>
      <c r="W17" s="25"/>
      <c r="X17" s="581" t="s">
        <v>16</v>
      </c>
      <c r="Y17" s="582"/>
      <c r="Z17" s="582"/>
      <c r="AA17" s="582"/>
      <c r="AB17" s="582"/>
      <c r="AC17" s="582"/>
      <c r="AD17" s="582"/>
      <c r="AE17" s="582"/>
      <c r="AF17" s="582"/>
      <c r="AG17" s="582"/>
      <c r="AH17" s="582"/>
      <c r="AI17" s="582"/>
      <c r="AJ17" s="582"/>
      <c r="AK17" s="582"/>
      <c r="AL17" s="26"/>
      <c r="AM17" s="26"/>
      <c r="AN17" s="27"/>
    </row>
    <row r="18" spans="6:40" ht="12.75" customHeight="1">
      <c r="F18" s="576"/>
      <c r="G18" s="577"/>
      <c r="H18" s="577"/>
      <c r="I18" s="578"/>
      <c r="J18" s="28"/>
      <c r="K18" s="13"/>
      <c r="L18" s="6"/>
      <c r="M18" s="29"/>
      <c r="N18" s="583" t="s">
        <v>17</v>
      </c>
      <c r="O18" s="30"/>
      <c r="P18" s="30"/>
      <c r="R18" s="585" t="s">
        <v>18</v>
      </c>
      <c r="S18" s="30"/>
      <c r="T18" s="587" t="s">
        <v>19</v>
      </c>
      <c r="U18" s="30"/>
      <c r="V18" s="522" t="s">
        <v>20</v>
      </c>
      <c r="W18" s="523"/>
      <c r="X18" s="31"/>
      <c r="Y18" s="6"/>
      <c r="Z18" s="6"/>
      <c r="AA18" s="6"/>
      <c r="AB18" s="6"/>
      <c r="AC18" s="6"/>
      <c r="AD18" s="6"/>
      <c r="AE18" s="6"/>
      <c r="AF18" s="6"/>
      <c r="AG18" s="6"/>
      <c r="AH18" s="6"/>
      <c r="AI18" s="6"/>
      <c r="AJ18" s="6"/>
      <c r="AK18" s="6"/>
      <c r="AL18" s="6"/>
      <c r="AM18" s="6"/>
      <c r="AN18" s="32"/>
    </row>
    <row r="19" spans="6:40" ht="12.75" customHeight="1">
      <c r="F19" s="576"/>
      <c r="G19" s="577"/>
      <c r="H19" s="577"/>
      <c r="I19" s="578"/>
      <c r="J19" s="33"/>
      <c r="K19" s="10"/>
      <c r="L19" s="10"/>
      <c r="M19" s="34"/>
      <c r="N19" s="584"/>
      <c r="O19" s="35"/>
      <c r="P19" s="36"/>
      <c r="Q19" s="17"/>
      <c r="R19" s="586"/>
      <c r="S19" s="36"/>
      <c r="T19" s="588"/>
      <c r="U19" s="36"/>
      <c r="V19" s="524"/>
      <c r="W19" s="525"/>
      <c r="X19" s="526"/>
      <c r="Y19" s="373"/>
      <c r="Z19" s="373"/>
      <c r="AA19" s="373"/>
      <c r="AB19" s="373"/>
      <c r="AC19" s="373"/>
      <c r="AD19" s="373"/>
      <c r="AE19" s="373"/>
      <c r="AF19" s="373"/>
      <c r="AG19" s="373"/>
      <c r="AH19" s="373"/>
      <c r="AI19" s="373"/>
      <c r="AJ19" s="373"/>
      <c r="AK19" s="373"/>
      <c r="AL19" s="373"/>
      <c r="AM19" s="373"/>
      <c r="AN19" s="374"/>
    </row>
    <row r="20" spans="6:40" ht="12.75" customHeight="1">
      <c r="F20" s="576"/>
      <c r="G20" s="577"/>
      <c r="H20" s="577"/>
      <c r="I20" s="578"/>
      <c r="J20" s="528" t="s">
        <v>21</v>
      </c>
      <c r="K20" s="529"/>
      <c r="L20" s="529"/>
      <c r="M20" s="529"/>
      <c r="N20" s="529"/>
      <c r="O20" s="529"/>
      <c r="P20" s="529"/>
      <c r="Q20" s="529"/>
      <c r="R20" s="529"/>
      <c r="S20" s="529"/>
      <c r="T20" s="529"/>
      <c r="U20" s="529"/>
      <c r="V20" s="529"/>
      <c r="W20" s="530"/>
      <c r="X20" s="527"/>
      <c r="Y20" s="373"/>
      <c r="Z20" s="373"/>
      <c r="AA20" s="373"/>
      <c r="AB20" s="373"/>
      <c r="AC20" s="373"/>
      <c r="AD20" s="373"/>
      <c r="AE20" s="373"/>
      <c r="AF20" s="373"/>
      <c r="AG20" s="373"/>
      <c r="AH20" s="373"/>
      <c r="AI20" s="373"/>
      <c r="AJ20" s="373"/>
      <c r="AK20" s="373"/>
      <c r="AL20" s="373"/>
      <c r="AM20" s="373"/>
      <c r="AN20" s="374"/>
    </row>
    <row r="21" spans="6:40" ht="31.5" customHeight="1">
      <c r="F21" s="576"/>
      <c r="G21" s="577"/>
      <c r="H21" s="577"/>
      <c r="I21" s="578"/>
      <c r="J21" s="531" t="s">
        <v>22</v>
      </c>
      <c r="K21" s="532"/>
      <c r="L21" s="532"/>
      <c r="M21" s="532"/>
      <c r="N21" s="532"/>
      <c r="O21" s="532"/>
      <c r="P21" s="532"/>
      <c r="Q21" s="532"/>
      <c r="R21" s="532"/>
      <c r="S21" s="532"/>
      <c r="T21" s="532"/>
      <c r="U21" s="532"/>
      <c r="V21" s="532"/>
      <c r="W21" s="533"/>
      <c r="X21" s="37"/>
      <c r="Y21" s="10"/>
      <c r="Z21" s="10"/>
      <c r="AA21" s="10"/>
      <c r="AB21" s="10"/>
      <c r="AC21" s="10"/>
      <c r="AD21" s="10"/>
      <c r="AE21" s="10"/>
      <c r="AF21" s="10"/>
      <c r="AG21" s="10"/>
      <c r="AH21" s="10"/>
      <c r="AI21" s="10"/>
      <c r="AJ21" s="10"/>
      <c r="AK21" s="10"/>
      <c r="AL21" s="10"/>
      <c r="AM21" s="10"/>
      <c r="AN21" s="38"/>
    </row>
    <row r="22" spans="6:40" ht="18" customHeight="1">
      <c r="F22" s="576"/>
      <c r="G22" s="577"/>
      <c r="H22" s="577"/>
      <c r="I22" s="578"/>
      <c r="J22" s="39" t="s">
        <v>23</v>
      </c>
      <c r="K22" s="40"/>
      <c r="L22" s="40"/>
      <c r="M22" s="40"/>
      <c r="N22" s="40"/>
      <c r="O22" s="40"/>
      <c r="P22" s="40"/>
      <c r="Q22" s="41"/>
      <c r="R22" s="534" t="s">
        <v>24</v>
      </c>
      <c r="S22" s="535"/>
      <c r="T22" s="42" t="s">
        <v>25</v>
      </c>
      <c r="U22" s="536" t="s">
        <v>26</v>
      </c>
      <c r="V22" s="537"/>
      <c r="W22" s="537"/>
      <c r="X22" s="537"/>
      <c r="Y22" s="537"/>
      <c r="Z22" s="537"/>
      <c r="AA22" s="537"/>
      <c r="AB22" s="538"/>
      <c r="AC22" s="553" t="s">
        <v>27</v>
      </c>
      <c r="AD22" s="553"/>
      <c r="AE22" s="190"/>
      <c r="AF22" s="191"/>
      <c r="AG22" s="191"/>
      <c r="AH22" s="191"/>
      <c r="AI22" s="191"/>
      <c r="AJ22" s="191"/>
      <c r="AK22" s="191"/>
      <c r="AL22" s="191"/>
      <c r="AM22" s="192"/>
      <c r="AN22" s="193"/>
    </row>
    <row r="23" spans="6:40" ht="18" customHeight="1">
      <c r="F23" s="375"/>
      <c r="G23" s="376"/>
      <c r="H23" s="376"/>
      <c r="I23" s="362"/>
      <c r="J23" s="43" t="s">
        <v>28</v>
      </c>
      <c r="K23" s="44"/>
      <c r="L23" s="44"/>
      <c r="M23" s="44"/>
      <c r="N23" s="44"/>
      <c r="O23" s="44"/>
      <c r="P23" s="44"/>
      <c r="Q23" s="11"/>
      <c r="R23" s="555" t="s">
        <v>29</v>
      </c>
      <c r="S23" s="556"/>
      <c r="T23" s="45" t="s">
        <v>25</v>
      </c>
      <c r="U23" s="570" t="s">
        <v>26</v>
      </c>
      <c r="V23" s="571"/>
      <c r="W23" s="571"/>
      <c r="X23" s="571"/>
      <c r="Y23" s="571"/>
      <c r="Z23" s="571"/>
      <c r="AA23" s="571"/>
      <c r="AB23" s="572"/>
      <c r="AC23" s="554"/>
      <c r="AD23" s="554"/>
      <c r="AE23" s="194"/>
      <c r="AF23" s="195"/>
      <c r="AG23" s="195"/>
      <c r="AH23" s="195"/>
      <c r="AI23" s="195"/>
      <c r="AJ23" s="195"/>
      <c r="AK23" s="195"/>
      <c r="AL23" s="195"/>
      <c r="AM23" s="196"/>
      <c r="AN23" s="197"/>
    </row>
    <row r="24" spans="6:40" ht="18" customHeight="1">
      <c r="F24" s="539" t="s">
        <v>30</v>
      </c>
      <c r="G24" s="540"/>
      <c r="H24" s="540"/>
      <c r="I24" s="541"/>
      <c r="J24" s="46" t="s">
        <v>31</v>
      </c>
      <c r="K24" s="47" t="s">
        <v>244</v>
      </c>
      <c r="L24" s="48"/>
      <c r="M24" s="48"/>
      <c r="N24" s="48"/>
      <c r="O24" s="48"/>
      <c r="P24" s="48"/>
      <c r="Q24" s="227"/>
      <c r="R24" s="47"/>
      <c r="S24" s="49"/>
      <c r="T24" s="48"/>
      <c r="U24" s="228" t="s">
        <v>33</v>
      </c>
      <c r="V24" s="48" t="s">
        <v>34</v>
      </c>
      <c r="W24" s="48"/>
      <c r="X24" s="48"/>
      <c r="Y24" s="48"/>
      <c r="Z24" s="48"/>
      <c r="AA24" s="50"/>
      <c r="AB24" s="50"/>
      <c r="AC24" s="50"/>
      <c r="AD24" s="50"/>
      <c r="AE24" s="50"/>
      <c r="AF24" s="50"/>
      <c r="AG24" s="50"/>
      <c r="AH24" s="50"/>
      <c r="AI24" s="50"/>
      <c r="AJ24" s="50"/>
      <c r="AK24" s="51"/>
      <c r="AL24" s="51"/>
      <c r="AM24" s="51"/>
      <c r="AN24" s="52"/>
    </row>
    <row r="25" spans="6:40" ht="18" customHeight="1">
      <c r="F25" s="496" t="s">
        <v>35</v>
      </c>
      <c r="G25" s="497"/>
      <c r="H25" s="497"/>
      <c r="I25" s="498"/>
      <c r="J25" s="46" t="s">
        <v>31</v>
      </c>
      <c r="K25" s="48" t="s">
        <v>36</v>
      </c>
      <c r="L25" s="48"/>
      <c r="M25" s="48"/>
      <c r="N25" s="48"/>
      <c r="O25" s="48"/>
      <c r="P25" s="48"/>
      <c r="Q25" s="227"/>
      <c r="R25" s="47"/>
      <c r="S25" s="49"/>
      <c r="T25" s="48"/>
      <c r="U25" s="228" t="s">
        <v>33</v>
      </c>
      <c r="V25" s="48" t="s">
        <v>37</v>
      </c>
      <c r="W25" s="48"/>
      <c r="X25" s="48"/>
      <c r="Y25" s="48"/>
      <c r="Z25" s="48"/>
      <c r="AA25" s="50"/>
      <c r="AB25" s="50"/>
      <c r="AC25" s="50"/>
      <c r="AD25" s="50"/>
      <c r="AE25" s="227"/>
      <c r="AF25" s="227"/>
      <c r="AG25" s="49"/>
      <c r="AH25" s="49"/>
      <c r="AI25" s="53"/>
      <c r="AJ25" s="54"/>
      <c r="AK25" s="55"/>
      <c r="AL25" s="55"/>
      <c r="AM25" s="55"/>
      <c r="AN25" s="56"/>
    </row>
    <row r="26" spans="6:40" ht="18" customHeight="1">
      <c r="F26" s="496" t="s">
        <v>38</v>
      </c>
      <c r="G26" s="497"/>
      <c r="H26" s="497"/>
      <c r="I26" s="498"/>
      <c r="J26" s="499" t="s">
        <v>39</v>
      </c>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0"/>
      <c r="AL26" s="500"/>
      <c r="AM26" s="500"/>
      <c r="AN26" s="501"/>
    </row>
    <row r="27" spans="6:40" ht="18" customHeight="1">
      <c r="F27" s="496" t="s">
        <v>40</v>
      </c>
      <c r="G27" s="497"/>
      <c r="H27" s="497"/>
      <c r="I27" s="498"/>
      <c r="J27" s="499" t="s">
        <v>41</v>
      </c>
      <c r="K27" s="500"/>
      <c r="L27" s="500"/>
      <c r="M27" s="500"/>
      <c r="N27" s="500"/>
      <c r="O27" s="500"/>
      <c r="P27" s="500"/>
      <c r="Q27" s="500"/>
      <c r="R27" s="500"/>
      <c r="S27" s="500"/>
      <c r="T27" s="500"/>
      <c r="U27" s="500"/>
      <c r="V27" s="500"/>
      <c r="W27" s="500"/>
      <c r="X27" s="500"/>
      <c r="Y27" s="500"/>
      <c r="Z27" s="500"/>
      <c r="AA27" s="500"/>
      <c r="AB27" s="500"/>
      <c r="AC27" s="500"/>
      <c r="AD27" s="500"/>
      <c r="AE27" s="500"/>
      <c r="AF27" s="500"/>
      <c r="AG27" s="500"/>
      <c r="AH27" s="500"/>
      <c r="AI27" s="500"/>
      <c r="AJ27" s="500"/>
      <c r="AK27" s="500"/>
      <c r="AL27" s="500"/>
      <c r="AM27" s="500"/>
      <c r="AN27" s="501"/>
    </row>
    <row r="28" spans="6:40" ht="18" customHeight="1" thickBot="1">
      <c r="F28" s="502" t="s">
        <v>42</v>
      </c>
      <c r="G28" s="503"/>
      <c r="H28" s="503"/>
      <c r="I28" s="504"/>
      <c r="J28" s="57"/>
      <c r="K28" s="58"/>
      <c r="L28" s="58"/>
      <c r="M28" s="58"/>
      <c r="N28" s="58"/>
      <c r="O28" s="58"/>
      <c r="P28" s="58"/>
      <c r="Q28" s="58"/>
      <c r="R28" s="58"/>
      <c r="S28" s="58"/>
      <c r="T28" s="58"/>
      <c r="U28" s="58"/>
      <c r="V28" s="58"/>
      <c r="W28" s="58"/>
      <c r="X28" s="58"/>
      <c r="Y28" s="58"/>
      <c r="Z28" s="58"/>
      <c r="AA28" s="59"/>
      <c r="AB28" s="59"/>
      <c r="AC28" s="59"/>
      <c r="AD28" s="59"/>
      <c r="AE28" s="59"/>
      <c r="AF28" s="59"/>
      <c r="AG28" s="59"/>
      <c r="AH28" s="59"/>
      <c r="AI28" s="59"/>
      <c r="AJ28" s="59"/>
      <c r="AK28" s="60"/>
      <c r="AL28" s="505"/>
      <c r="AM28" s="505"/>
      <c r="AN28" s="506"/>
    </row>
    <row r="29" spans="6:40" ht="5.25" customHeight="1" thickBot="1">
      <c r="S29" s="6"/>
      <c r="T29" s="6"/>
      <c r="U29" s="6"/>
      <c r="V29" s="6"/>
      <c r="W29" s="61"/>
      <c r="X29" s="61"/>
      <c r="Y29" s="61"/>
      <c r="Z29" s="61"/>
      <c r="AA29" s="61"/>
      <c r="AB29" s="61"/>
      <c r="AC29" s="61"/>
      <c r="AD29" s="61"/>
      <c r="AE29" s="61"/>
      <c r="AF29" s="61"/>
      <c r="AG29" s="61"/>
      <c r="AH29" s="61"/>
      <c r="AI29" s="61"/>
      <c r="AJ29" s="61"/>
      <c r="AK29" s="61"/>
      <c r="AL29" s="61"/>
      <c r="AM29" s="61"/>
      <c r="AN29" s="6"/>
    </row>
    <row r="30" spans="6:40" ht="13.5" customHeight="1">
      <c r="F30" s="507" t="s">
        <v>43</v>
      </c>
      <c r="G30" s="508"/>
      <c r="H30" s="508"/>
      <c r="I30" s="508"/>
      <c r="J30" s="508"/>
      <c r="K30" s="509"/>
      <c r="L30" s="510">
        <v>27</v>
      </c>
      <c r="M30" s="511"/>
      <c r="N30" s="511"/>
      <c r="O30" s="511"/>
      <c r="P30" s="511"/>
      <c r="Q30" s="511"/>
      <c r="R30" s="511"/>
      <c r="S30" s="511"/>
      <c r="T30" s="511"/>
      <c r="U30" s="511"/>
      <c r="V30" s="511"/>
      <c r="W30" s="511"/>
      <c r="X30" s="511"/>
      <c r="Y30" s="511"/>
      <c r="Z30" s="511"/>
      <c r="AA30" s="511"/>
      <c r="AB30" s="511"/>
      <c r="AC30" s="511"/>
      <c r="AD30" s="511"/>
      <c r="AE30" s="512"/>
      <c r="AF30" s="91"/>
      <c r="AG30" s="557" t="s">
        <v>62</v>
      </c>
      <c r="AH30" s="558"/>
      <c r="AI30" s="558"/>
      <c r="AJ30" s="558"/>
      <c r="AK30" s="558"/>
      <c r="AL30" s="558"/>
      <c r="AM30" s="558"/>
      <c r="AN30" s="559"/>
    </row>
    <row r="31" spans="6:40" ht="20.25" customHeight="1" thickBot="1">
      <c r="F31" s="516" t="s">
        <v>257</v>
      </c>
      <c r="G31" s="517"/>
      <c r="H31" s="517"/>
      <c r="I31" s="517"/>
      <c r="J31" s="517"/>
      <c r="K31" s="518"/>
      <c r="L31" s="513"/>
      <c r="M31" s="514"/>
      <c r="N31" s="514"/>
      <c r="O31" s="514"/>
      <c r="P31" s="514"/>
      <c r="Q31" s="514"/>
      <c r="R31" s="514"/>
      <c r="S31" s="514"/>
      <c r="T31" s="514"/>
      <c r="U31" s="514"/>
      <c r="V31" s="514"/>
      <c r="W31" s="514"/>
      <c r="X31" s="514"/>
      <c r="Y31" s="514"/>
      <c r="Z31" s="514"/>
      <c r="AA31" s="514"/>
      <c r="AB31" s="514"/>
      <c r="AC31" s="514"/>
      <c r="AD31" s="514"/>
      <c r="AE31" s="515"/>
      <c r="AF31" s="91"/>
      <c r="AG31" s="560"/>
      <c r="AH31" s="561"/>
      <c r="AI31" s="561"/>
      <c r="AJ31" s="561"/>
      <c r="AK31" s="561"/>
      <c r="AL31" s="561"/>
      <c r="AM31" s="561"/>
      <c r="AN31" s="562"/>
    </row>
    <row r="32" spans="6:40" ht="23.25" customHeight="1">
      <c r="F32" s="470" t="s">
        <v>220</v>
      </c>
      <c r="G32" s="471"/>
      <c r="H32" s="471"/>
      <c r="I32" s="471"/>
      <c r="J32" s="471"/>
      <c r="K32" s="471"/>
      <c r="L32" s="492" t="s">
        <v>159</v>
      </c>
      <c r="M32" s="493"/>
      <c r="N32" s="493"/>
      <c r="O32" s="493"/>
      <c r="P32" s="493"/>
      <c r="Q32" s="493"/>
      <c r="R32" s="493"/>
      <c r="S32" s="493"/>
      <c r="T32" s="493"/>
      <c r="U32" s="494" t="s">
        <v>44</v>
      </c>
      <c r="V32" s="494"/>
      <c r="W32" s="494"/>
      <c r="X32" s="494"/>
      <c r="Y32" s="492" t="s">
        <v>337</v>
      </c>
      <c r="Z32" s="493"/>
      <c r="AA32" s="493"/>
      <c r="AB32" s="493"/>
      <c r="AC32" s="493"/>
      <c r="AD32" s="493"/>
      <c r="AE32" s="495"/>
      <c r="AF32" s="92"/>
      <c r="AG32" s="563" t="s">
        <v>282</v>
      </c>
      <c r="AH32" s="564"/>
      <c r="AI32" s="564"/>
      <c r="AJ32" s="564"/>
      <c r="AK32" s="564"/>
      <c r="AL32" s="564"/>
      <c r="AM32" s="564"/>
      <c r="AN32" s="565"/>
    </row>
    <row r="33" spans="6:62" ht="18" customHeight="1">
      <c r="F33" s="519" t="s">
        <v>238</v>
      </c>
      <c r="G33" s="520"/>
      <c r="H33" s="520"/>
      <c r="I33" s="520"/>
      <c r="J33" s="520"/>
      <c r="K33" s="521"/>
      <c r="L33" s="479" t="s">
        <v>239</v>
      </c>
      <c r="M33" s="396"/>
      <c r="N33" s="396"/>
      <c r="O33" s="396"/>
      <c r="P33" s="396"/>
      <c r="Q33" s="396"/>
      <c r="R33" s="396"/>
      <c r="S33" s="396"/>
      <c r="T33" s="396"/>
      <c r="U33" s="396"/>
      <c r="V33" s="396"/>
      <c r="W33" s="396"/>
      <c r="X33" s="396"/>
      <c r="Y33" s="396"/>
      <c r="Z33" s="396"/>
      <c r="AA33" s="396"/>
      <c r="AB33" s="396"/>
      <c r="AC33" s="396"/>
      <c r="AD33" s="396"/>
      <c r="AE33" s="480"/>
      <c r="AF33" s="91"/>
      <c r="AG33" s="552" t="s">
        <v>240</v>
      </c>
      <c r="AH33" s="482"/>
      <c r="AI33" s="482"/>
      <c r="AJ33" s="482"/>
      <c r="AK33" s="482"/>
      <c r="AL33" s="482"/>
      <c r="AM33" s="482"/>
      <c r="AN33" s="483"/>
    </row>
    <row r="34" spans="6:62" ht="18" customHeight="1">
      <c r="F34" s="484" t="s">
        <v>258</v>
      </c>
      <c r="G34" s="485"/>
      <c r="H34" s="485"/>
      <c r="I34" s="485"/>
      <c r="J34" s="485"/>
      <c r="K34" s="486"/>
      <c r="L34" s="481" t="s">
        <v>274</v>
      </c>
      <c r="M34" s="482"/>
      <c r="N34" s="482"/>
      <c r="O34" s="482"/>
      <c r="P34" s="482"/>
      <c r="Q34" s="482"/>
      <c r="R34" s="482"/>
      <c r="S34" s="482"/>
      <c r="T34" s="482"/>
      <c r="U34" s="482"/>
      <c r="V34" s="482"/>
      <c r="W34" s="482"/>
      <c r="X34" s="482"/>
      <c r="Y34" s="482"/>
      <c r="Z34" s="482"/>
      <c r="AA34" s="482"/>
      <c r="AB34" s="482"/>
      <c r="AC34" s="482"/>
      <c r="AD34" s="482"/>
      <c r="AE34" s="483"/>
      <c r="AF34" s="91"/>
      <c r="AG34" s="567"/>
      <c r="AH34" s="568"/>
      <c r="AI34" s="568"/>
      <c r="AJ34" s="568"/>
      <c r="AK34" s="568"/>
      <c r="AL34" s="568"/>
      <c r="AM34" s="568"/>
      <c r="AN34" s="569"/>
    </row>
    <row r="35" spans="6:62" ht="18" customHeight="1">
      <c r="F35" s="484"/>
      <c r="G35" s="485"/>
      <c r="H35" s="485"/>
      <c r="I35" s="485"/>
      <c r="J35" s="485"/>
      <c r="K35" s="486"/>
      <c r="L35" s="481" t="s">
        <v>246</v>
      </c>
      <c r="M35" s="482"/>
      <c r="N35" s="482"/>
      <c r="O35" s="482"/>
      <c r="P35" s="482"/>
      <c r="Q35" s="482"/>
      <c r="R35" s="482"/>
      <c r="S35" s="482"/>
      <c r="T35" s="482"/>
      <c r="U35" s="482"/>
      <c r="V35" s="482"/>
      <c r="W35" s="482"/>
      <c r="X35" s="482"/>
      <c r="Y35" s="482"/>
      <c r="Z35" s="482"/>
      <c r="AA35" s="482"/>
      <c r="AB35" s="482"/>
      <c r="AC35" s="482"/>
      <c r="AD35" s="482"/>
      <c r="AE35" s="483"/>
      <c r="AF35" s="91"/>
      <c r="AG35" s="566" t="s">
        <v>283</v>
      </c>
      <c r="AH35" s="453"/>
      <c r="AI35" s="453"/>
      <c r="AJ35" s="453"/>
      <c r="AK35" s="453"/>
      <c r="AL35" s="453"/>
      <c r="AM35" s="453"/>
      <c r="AN35" s="454"/>
    </row>
    <row r="36" spans="6:62" ht="18" customHeight="1" thickBot="1">
      <c r="F36" s="487"/>
      <c r="G36" s="488"/>
      <c r="H36" s="488"/>
      <c r="I36" s="488"/>
      <c r="J36" s="488"/>
      <c r="K36" s="489"/>
      <c r="L36" s="490" t="s">
        <v>45</v>
      </c>
      <c r="M36" s="398"/>
      <c r="N36" s="398"/>
      <c r="O36" s="398"/>
      <c r="P36" s="398"/>
      <c r="Q36" s="398"/>
      <c r="R36" s="398"/>
      <c r="S36" s="398"/>
      <c r="T36" s="398"/>
      <c r="U36" s="398"/>
      <c r="V36" s="398"/>
      <c r="W36" s="398"/>
      <c r="X36" s="398"/>
      <c r="Y36" s="398"/>
      <c r="Z36" s="398"/>
      <c r="AA36" s="398"/>
      <c r="AB36" s="398"/>
      <c r="AC36" s="398"/>
      <c r="AD36" s="398"/>
      <c r="AE36" s="491"/>
      <c r="AF36" s="91"/>
      <c r="AG36" s="552" t="s">
        <v>241</v>
      </c>
      <c r="AH36" s="482"/>
      <c r="AI36" s="482"/>
      <c r="AJ36" s="482"/>
      <c r="AK36" s="482"/>
      <c r="AL36" s="482"/>
      <c r="AM36" s="482"/>
      <c r="AN36" s="483"/>
    </row>
    <row r="37" spans="6:62" ht="23.25" customHeight="1" thickBot="1">
      <c r="F37" s="470" t="s">
        <v>242</v>
      </c>
      <c r="G37" s="471"/>
      <c r="H37" s="471"/>
      <c r="I37" s="471"/>
      <c r="J37" s="471"/>
      <c r="K37" s="471"/>
      <c r="L37" s="472"/>
      <c r="M37" s="473"/>
      <c r="N37" s="473"/>
      <c r="O37" s="473"/>
      <c r="P37" s="473"/>
      <c r="Q37" s="473"/>
      <c r="R37" s="473"/>
      <c r="S37" s="473"/>
      <c r="T37" s="473"/>
      <c r="U37" s="474" t="s">
        <v>44</v>
      </c>
      <c r="V37" s="474"/>
      <c r="W37" s="474"/>
      <c r="X37" s="474"/>
      <c r="Y37" s="472"/>
      <c r="Z37" s="473"/>
      <c r="AA37" s="473"/>
      <c r="AB37" s="473"/>
      <c r="AC37" s="473"/>
      <c r="AD37" s="473"/>
      <c r="AE37" s="475"/>
      <c r="AF37" s="92"/>
      <c r="AG37" s="397"/>
      <c r="AH37" s="398"/>
      <c r="AI37" s="398"/>
      <c r="AJ37" s="398"/>
      <c r="AK37" s="398"/>
      <c r="AL37" s="398"/>
      <c r="AM37" s="398"/>
      <c r="AN37" s="491"/>
    </row>
    <row r="38" spans="6:62" ht="5.25" customHeight="1" thickBot="1">
      <c r="F38" s="93"/>
      <c r="G38" s="185"/>
      <c r="H38" s="185"/>
      <c r="I38" s="185"/>
      <c r="J38" s="185"/>
      <c r="K38" s="94"/>
      <c r="L38" s="479" t="s">
        <v>239</v>
      </c>
      <c r="M38" s="396"/>
      <c r="N38" s="396"/>
      <c r="O38" s="396"/>
      <c r="P38" s="396"/>
      <c r="Q38" s="396"/>
      <c r="R38" s="396"/>
      <c r="S38" s="396"/>
      <c r="T38" s="396"/>
      <c r="U38" s="396"/>
      <c r="V38" s="396"/>
      <c r="W38" s="396"/>
      <c r="X38" s="396"/>
      <c r="Y38" s="396"/>
      <c r="Z38" s="396"/>
      <c r="AA38" s="396"/>
      <c r="AB38" s="396"/>
      <c r="AC38" s="396"/>
      <c r="AD38" s="396"/>
      <c r="AE38" s="480"/>
      <c r="AF38" s="95"/>
      <c r="AG38" s="96"/>
      <c r="AH38" s="96"/>
      <c r="AI38" s="96"/>
      <c r="AJ38" s="96"/>
      <c r="AK38" s="96"/>
      <c r="AL38" s="96"/>
      <c r="AM38" s="96"/>
      <c r="AN38" s="96"/>
    </row>
    <row r="39" spans="6:62" ht="12.75" customHeight="1">
      <c r="F39" s="476" t="s">
        <v>243</v>
      </c>
      <c r="G39" s="477"/>
      <c r="H39" s="477"/>
      <c r="I39" s="477"/>
      <c r="J39" s="477"/>
      <c r="K39" s="478"/>
      <c r="L39" s="481"/>
      <c r="M39" s="482"/>
      <c r="N39" s="482"/>
      <c r="O39" s="482"/>
      <c r="P39" s="482"/>
      <c r="Q39" s="482"/>
      <c r="R39" s="482"/>
      <c r="S39" s="482"/>
      <c r="T39" s="482"/>
      <c r="U39" s="482"/>
      <c r="V39" s="482"/>
      <c r="W39" s="482"/>
      <c r="X39" s="482"/>
      <c r="Y39" s="482"/>
      <c r="Z39" s="482"/>
      <c r="AA39" s="482"/>
      <c r="AB39" s="482"/>
      <c r="AC39" s="482"/>
      <c r="AD39" s="482"/>
      <c r="AE39" s="483"/>
      <c r="AF39" s="91"/>
      <c r="AG39" s="464" t="s">
        <v>63</v>
      </c>
      <c r="AH39" s="465"/>
      <c r="AI39" s="465"/>
      <c r="AJ39" s="465"/>
      <c r="AK39" s="465"/>
      <c r="AL39" s="465"/>
      <c r="AM39" s="465"/>
      <c r="AN39" s="466"/>
    </row>
    <row r="40" spans="6:62" ht="18" customHeight="1">
      <c r="F40" s="484" t="s">
        <v>259</v>
      </c>
      <c r="G40" s="485"/>
      <c r="H40" s="485"/>
      <c r="I40" s="485"/>
      <c r="J40" s="485"/>
      <c r="K40" s="486"/>
      <c r="L40" s="481" t="s">
        <v>274</v>
      </c>
      <c r="M40" s="482"/>
      <c r="N40" s="482"/>
      <c r="O40" s="482"/>
      <c r="P40" s="482"/>
      <c r="Q40" s="482"/>
      <c r="R40" s="482"/>
      <c r="S40" s="482"/>
      <c r="T40" s="482"/>
      <c r="U40" s="482"/>
      <c r="V40" s="482"/>
      <c r="W40" s="482"/>
      <c r="X40" s="482"/>
      <c r="Y40" s="482"/>
      <c r="Z40" s="482"/>
      <c r="AA40" s="482"/>
      <c r="AB40" s="482"/>
      <c r="AC40" s="482"/>
      <c r="AD40" s="482"/>
      <c r="AE40" s="483"/>
      <c r="AF40" s="91"/>
      <c r="AG40" s="467"/>
      <c r="AH40" s="468"/>
      <c r="AI40" s="468"/>
      <c r="AJ40" s="468"/>
      <c r="AK40" s="468"/>
      <c r="AL40" s="468"/>
      <c r="AM40" s="468"/>
      <c r="AN40" s="469"/>
    </row>
    <row r="41" spans="6:62" ht="18" customHeight="1">
      <c r="F41" s="484"/>
      <c r="G41" s="485"/>
      <c r="H41" s="485"/>
      <c r="I41" s="485"/>
      <c r="J41" s="485"/>
      <c r="K41" s="486"/>
      <c r="L41" s="481" t="s">
        <v>246</v>
      </c>
      <c r="M41" s="482"/>
      <c r="N41" s="482"/>
      <c r="O41" s="482"/>
      <c r="P41" s="482"/>
      <c r="Q41" s="482"/>
      <c r="R41" s="482"/>
      <c r="S41" s="482"/>
      <c r="T41" s="482"/>
      <c r="U41" s="482"/>
      <c r="V41" s="482"/>
      <c r="W41" s="482"/>
      <c r="X41" s="482"/>
      <c r="Y41" s="482"/>
      <c r="Z41" s="482"/>
      <c r="AA41" s="482"/>
      <c r="AB41" s="482"/>
      <c r="AC41" s="482"/>
      <c r="AD41" s="482"/>
      <c r="AE41" s="483"/>
      <c r="AF41" s="91"/>
      <c r="AG41" s="458" t="s">
        <v>260</v>
      </c>
      <c r="AH41" s="459"/>
      <c r="AI41" s="459"/>
      <c r="AJ41" s="459"/>
      <c r="AK41" s="459"/>
      <c r="AL41" s="459"/>
      <c r="AM41" s="459"/>
      <c r="AN41" s="460"/>
    </row>
    <row r="42" spans="6:62" ht="18" customHeight="1" thickBot="1">
      <c r="F42" s="487"/>
      <c r="G42" s="488"/>
      <c r="H42" s="488"/>
      <c r="I42" s="488"/>
      <c r="J42" s="488"/>
      <c r="K42" s="489"/>
      <c r="L42" s="490" t="s">
        <v>45</v>
      </c>
      <c r="M42" s="398"/>
      <c r="N42" s="398"/>
      <c r="O42" s="398"/>
      <c r="P42" s="398"/>
      <c r="Q42" s="398"/>
      <c r="R42" s="398"/>
      <c r="S42" s="398"/>
      <c r="T42" s="398"/>
      <c r="U42" s="398"/>
      <c r="V42" s="398"/>
      <c r="W42" s="398"/>
      <c r="X42" s="398"/>
      <c r="Y42" s="398"/>
      <c r="Z42" s="398"/>
      <c r="AA42" s="398"/>
      <c r="AB42" s="398"/>
      <c r="AC42" s="398"/>
      <c r="AD42" s="398"/>
      <c r="AE42" s="491"/>
      <c r="AF42" s="91"/>
      <c r="AG42" s="461"/>
      <c r="AH42" s="462"/>
      <c r="AI42" s="462"/>
      <c r="AJ42" s="462"/>
      <c r="AK42" s="462"/>
      <c r="AL42" s="462"/>
      <c r="AM42" s="462"/>
      <c r="AN42" s="463"/>
      <c r="AP42" s="171"/>
      <c r="AQ42" s="171"/>
      <c r="AR42" s="171"/>
    </row>
    <row r="43" spans="6:62" ht="5.25" customHeight="1" thickBot="1">
      <c r="F43" s="62"/>
      <c r="G43" s="62"/>
      <c r="H43" s="61"/>
      <c r="I43" s="63"/>
      <c r="J43" s="6"/>
      <c r="K43" s="6"/>
      <c r="L43" s="6"/>
      <c r="M43" s="6"/>
      <c r="N43" s="64"/>
      <c r="O43" s="64"/>
      <c r="P43" s="65"/>
      <c r="Q43" s="63"/>
      <c r="R43" s="63"/>
      <c r="S43" s="63"/>
      <c r="T43" s="63"/>
      <c r="U43" s="63"/>
      <c r="V43" s="66"/>
      <c r="AP43" s="172"/>
      <c r="AQ43" s="172"/>
      <c r="AR43" s="172"/>
      <c r="AT43" s="6"/>
      <c r="AU43" s="6"/>
      <c r="AV43" s="6"/>
      <c r="AW43" s="6"/>
      <c r="AX43" s="6"/>
      <c r="AY43" s="6"/>
      <c r="AZ43" s="6"/>
      <c r="BA43" s="6"/>
      <c r="BB43" s="6"/>
      <c r="BC43" s="6"/>
      <c r="BD43" s="6"/>
      <c r="BE43" s="6"/>
      <c r="BF43" s="6"/>
      <c r="BG43" s="6"/>
      <c r="BH43" s="6"/>
      <c r="BI43" s="6"/>
      <c r="BJ43" s="6"/>
    </row>
    <row r="44" spans="6:62" ht="15" customHeight="1" thickBot="1">
      <c r="F44" s="351" t="s">
        <v>46</v>
      </c>
      <c r="G44" s="352"/>
      <c r="H44" s="352"/>
      <c r="I44" s="352"/>
      <c r="J44" s="352"/>
      <c r="K44" s="352"/>
      <c r="L44" s="352"/>
      <c r="M44" s="352"/>
      <c r="N44" s="352"/>
      <c r="O44" s="352"/>
      <c r="P44" s="352"/>
      <c r="Q44" s="352"/>
      <c r="R44" s="352"/>
      <c r="S44" s="352"/>
      <c r="T44" s="352"/>
      <c r="U44" s="428"/>
      <c r="V44" s="6"/>
      <c r="W44" s="455" t="s">
        <v>254</v>
      </c>
      <c r="X44" s="456"/>
      <c r="Y44" s="456"/>
      <c r="Z44" s="456"/>
      <c r="AA44" s="456"/>
      <c r="AB44" s="456"/>
      <c r="AC44" s="456"/>
      <c r="AD44" s="456"/>
      <c r="AE44" s="456"/>
      <c r="AF44" s="456"/>
      <c r="AG44" s="456"/>
      <c r="AH44" s="456"/>
      <c r="AI44" s="456"/>
      <c r="AJ44" s="456"/>
      <c r="AK44" s="456"/>
      <c r="AL44" s="456"/>
      <c r="AM44" s="456"/>
      <c r="AN44" s="457"/>
      <c r="AP44" s="173"/>
      <c r="AQ44" s="173"/>
      <c r="AR44" s="173"/>
      <c r="AT44" s="30"/>
      <c r="AU44" s="30"/>
      <c r="AV44" s="30"/>
      <c r="AW44" s="30"/>
      <c r="AX44" s="30"/>
      <c r="AY44" s="30"/>
      <c r="AZ44" s="30"/>
      <c r="BA44" s="30"/>
      <c r="BB44" s="30"/>
      <c r="BC44" s="30"/>
      <c r="BD44" s="30"/>
      <c r="BE44" s="30"/>
      <c r="BF44" s="30"/>
      <c r="BG44" s="30"/>
      <c r="BH44" s="30"/>
      <c r="BI44" s="30"/>
      <c r="BJ44" s="30"/>
    </row>
    <row r="45" spans="6:62" ht="15" customHeight="1">
      <c r="F45" s="399" t="s">
        <v>59</v>
      </c>
      <c r="G45" s="400"/>
      <c r="H45" s="400"/>
      <c r="I45" s="400"/>
      <c r="J45" s="400"/>
      <c r="K45" s="400"/>
      <c r="L45" s="400"/>
      <c r="M45" s="400"/>
      <c r="N45" s="400"/>
      <c r="O45" s="400"/>
      <c r="P45" s="400"/>
      <c r="Q45" s="400"/>
      <c r="R45" s="400"/>
      <c r="S45" s="400"/>
      <c r="T45" s="400"/>
      <c r="U45" s="401"/>
      <c r="V45" s="6"/>
      <c r="W45" s="207">
        <v>1</v>
      </c>
      <c r="X45" s="451" t="s">
        <v>64</v>
      </c>
      <c r="Y45" s="451"/>
      <c r="Z45" s="451"/>
      <c r="AA45" s="451"/>
      <c r="AB45" s="451"/>
      <c r="AC45" s="451"/>
      <c r="AD45" s="451"/>
      <c r="AE45" s="451"/>
      <c r="AF45" s="451"/>
      <c r="AG45" s="451"/>
      <c r="AH45" s="451"/>
      <c r="AI45" s="451"/>
      <c r="AJ45" s="451"/>
      <c r="AK45" s="451"/>
      <c r="AL45" s="451"/>
      <c r="AM45" s="451"/>
      <c r="AN45" s="452"/>
      <c r="AP45" s="173"/>
      <c r="AQ45" s="173"/>
      <c r="AR45" s="173"/>
      <c r="AT45" s="67"/>
      <c r="AU45" s="67"/>
      <c r="AV45" s="67"/>
      <c r="AW45" s="67"/>
      <c r="AX45" s="67"/>
      <c r="AY45" s="67"/>
      <c r="AZ45" s="67"/>
      <c r="BA45" s="67"/>
      <c r="BB45" s="67"/>
      <c r="BC45" s="67"/>
      <c r="BD45" s="67"/>
      <c r="BE45" s="67"/>
      <c r="BF45" s="67"/>
      <c r="BG45" s="67"/>
      <c r="BH45" s="67"/>
      <c r="BI45" s="67"/>
      <c r="BJ45" s="67"/>
    </row>
    <row r="46" spans="6:62" ht="15" customHeight="1">
      <c r="F46" s="402" t="s">
        <v>52</v>
      </c>
      <c r="G46" s="403"/>
      <c r="H46" s="84" t="s">
        <v>251</v>
      </c>
      <c r="I46" s="84"/>
      <c r="J46" s="84"/>
      <c r="K46" s="84"/>
      <c r="L46" s="84"/>
      <c r="M46" s="84"/>
      <c r="N46" s="84"/>
      <c r="O46" s="84"/>
      <c r="P46" s="84"/>
      <c r="Q46" s="84"/>
      <c r="R46" s="84"/>
      <c r="S46" s="84"/>
      <c r="T46" s="84"/>
      <c r="U46" s="85"/>
      <c r="V46" s="6"/>
      <c r="W46" s="208">
        <v>2</v>
      </c>
      <c r="X46" s="453" t="s">
        <v>261</v>
      </c>
      <c r="Y46" s="453"/>
      <c r="Z46" s="453"/>
      <c r="AA46" s="453"/>
      <c r="AB46" s="453"/>
      <c r="AC46" s="453"/>
      <c r="AD46" s="453"/>
      <c r="AE46" s="453"/>
      <c r="AF46" s="453"/>
      <c r="AG46" s="453"/>
      <c r="AH46" s="453"/>
      <c r="AI46" s="453"/>
      <c r="AJ46" s="453"/>
      <c r="AK46" s="453"/>
      <c r="AL46" s="453"/>
      <c r="AM46" s="453"/>
      <c r="AN46" s="454"/>
      <c r="AT46" s="67"/>
      <c r="AU46" s="67"/>
      <c r="AV46" s="67"/>
      <c r="AW46" s="67"/>
      <c r="AX46" s="67"/>
      <c r="AY46" s="67"/>
      <c r="AZ46" s="67"/>
      <c r="BA46" s="67"/>
      <c r="BB46" s="67"/>
      <c r="BC46" s="67"/>
      <c r="BD46" s="67"/>
      <c r="BE46" s="67"/>
      <c r="BF46" s="67"/>
      <c r="BG46" s="67"/>
      <c r="BH46" s="67"/>
      <c r="BI46" s="67"/>
      <c r="BJ46" s="67"/>
    </row>
    <row r="47" spans="6:62" ht="15" customHeight="1">
      <c r="F47" s="404"/>
      <c r="G47" s="405"/>
      <c r="H47" s="61"/>
      <c r="I47" s="61" t="s">
        <v>252</v>
      </c>
      <c r="J47" s="61"/>
      <c r="K47" s="61"/>
      <c r="L47" s="61"/>
      <c r="M47" s="61"/>
      <c r="N47" s="61"/>
      <c r="O47" s="61"/>
      <c r="P47" s="61"/>
      <c r="Q47" s="61"/>
      <c r="R47" s="61"/>
      <c r="S47" s="61"/>
      <c r="T47" s="61"/>
      <c r="U47" s="206" t="s">
        <v>57</v>
      </c>
      <c r="V47" s="6"/>
      <c r="W47" s="208">
        <v>3</v>
      </c>
      <c r="X47" s="453" t="s">
        <v>262</v>
      </c>
      <c r="Y47" s="453"/>
      <c r="Z47" s="453"/>
      <c r="AA47" s="453"/>
      <c r="AB47" s="453"/>
      <c r="AC47" s="453"/>
      <c r="AD47" s="453"/>
      <c r="AE47" s="453"/>
      <c r="AF47" s="453"/>
      <c r="AG47" s="453"/>
      <c r="AH47" s="453"/>
      <c r="AI47" s="453"/>
      <c r="AJ47" s="453"/>
      <c r="AK47" s="453"/>
      <c r="AL47" s="453"/>
      <c r="AM47" s="453"/>
      <c r="AN47" s="454"/>
      <c r="AT47" s="67"/>
      <c r="AU47" s="67"/>
      <c r="AV47" s="67"/>
      <c r="AW47" s="67"/>
      <c r="AX47" s="67"/>
      <c r="AY47" s="67"/>
      <c r="AZ47" s="67"/>
      <c r="BA47" s="67"/>
      <c r="BB47" s="67"/>
      <c r="BC47" s="67"/>
      <c r="BD47" s="67"/>
      <c r="BE47" s="67"/>
      <c r="BF47" s="67"/>
      <c r="BG47" s="67"/>
      <c r="BH47" s="67"/>
      <c r="BI47" s="67"/>
      <c r="BJ47" s="67"/>
    </row>
    <row r="48" spans="6:62" ht="15" customHeight="1">
      <c r="F48" s="404"/>
      <c r="G48" s="405"/>
      <c r="H48" s="61" t="s">
        <v>216</v>
      </c>
      <c r="I48" s="61"/>
      <c r="J48" s="61"/>
      <c r="K48" s="61"/>
      <c r="L48" s="61"/>
      <c r="M48" s="61"/>
      <c r="N48" s="61"/>
      <c r="O48" s="61"/>
      <c r="P48" s="61"/>
      <c r="Q48" s="61"/>
      <c r="R48" s="61"/>
      <c r="S48" s="61"/>
      <c r="T48" s="61"/>
      <c r="U48" s="69"/>
      <c r="V48" s="6"/>
      <c r="W48" s="208">
        <v>4</v>
      </c>
      <c r="X48" s="453" t="s">
        <v>255</v>
      </c>
      <c r="Y48" s="453"/>
      <c r="Z48" s="453"/>
      <c r="AA48" s="453"/>
      <c r="AB48" s="453"/>
      <c r="AC48" s="453"/>
      <c r="AD48" s="453"/>
      <c r="AE48" s="453"/>
      <c r="AF48" s="453"/>
      <c r="AG48" s="453"/>
      <c r="AH48" s="453"/>
      <c r="AI48" s="453"/>
      <c r="AJ48" s="453"/>
      <c r="AK48" s="453"/>
      <c r="AL48" s="453"/>
      <c r="AM48" s="453"/>
      <c r="AN48" s="454"/>
    </row>
    <row r="49" spans="6:62" ht="15" customHeight="1">
      <c r="F49" s="406"/>
      <c r="G49" s="407"/>
      <c r="H49" s="10" t="s">
        <v>67</v>
      </c>
      <c r="I49" s="10"/>
      <c r="J49" s="10"/>
      <c r="K49" s="10"/>
      <c r="L49" s="10"/>
      <c r="M49" s="10"/>
      <c r="N49" s="10"/>
      <c r="O49" s="10"/>
      <c r="P49" s="10"/>
      <c r="Q49" s="10"/>
      <c r="R49" s="10"/>
      <c r="S49" s="10"/>
      <c r="T49" s="10"/>
      <c r="U49" s="38"/>
      <c r="V49" s="6"/>
      <c r="W49" s="211"/>
      <c r="X49" s="453" t="s">
        <v>256</v>
      </c>
      <c r="Y49" s="453"/>
      <c r="Z49" s="453"/>
      <c r="AA49" s="453"/>
      <c r="AB49" s="453"/>
      <c r="AC49" s="453"/>
      <c r="AD49" s="453"/>
      <c r="AE49" s="453"/>
      <c r="AF49" s="453"/>
      <c r="AG49" s="453"/>
      <c r="AH49" s="453"/>
      <c r="AI49" s="453"/>
      <c r="AJ49" s="453"/>
      <c r="AK49" s="453"/>
      <c r="AL49" s="453"/>
      <c r="AM49" s="453"/>
      <c r="AN49" s="454"/>
    </row>
    <row r="50" spans="6:62" ht="15" customHeight="1">
      <c r="F50" s="408" t="s">
        <v>53</v>
      </c>
      <c r="G50" s="409"/>
      <c r="H50" s="6" t="s">
        <v>245</v>
      </c>
      <c r="I50" s="6"/>
      <c r="J50" s="6"/>
      <c r="K50" s="6"/>
      <c r="L50" s="6"/>
      <c r="M50" s="6"/>
      <c r="N50" s="6"/>
      <c r="O50" s="6"/>
      <c r="P50" s="6"/>
      <c r="Q50" s="6"/>
      <c r="R50" s="6"/>
      <c r="S50" s="6"/>
      <c r="T50" s="6"/>
      <c r="U50" s="68"/>
      <c r="V50" s="6"/>
      <c r="W50" s="208">
        <v>5</v>
      </c>
      <c r="X50" s="542" t="s">
        <v>273</v>
      </c>
      <c r="Y50" s="542"/>
      <c r="Z50" s="542"/>
      <c r="AA50" s="542"/>
      <c r="AB50" s="542"/>
      <c r="AC50" s="542"/>
      <c r="AD50" s="542"/>
      <c r="AE50" s="542"/>
      <c r="AF50" s="542"/>
      <c r="AG50" s="542"/>
      <c r="AH50" s="542"/>
      <c r="AI50" s="542"/>
      <c r="AJ50" s="542"/>
      <c r="AK50" s="542"/>
      <c r="AL50" s="542"/>
      <c r="AM50" s="542"/>
      <c r="AN50" s="543"/>
    </row>
    <row r="51" spans="6:62" ht="15" customHeight="1">
      <c r="F51" s="410"/>
      <c r="G51" s="409"/>
      <c r="H51" s="435" t="s">
        <v>68</v>
      </c>
      <c r="I51" s="436"/>
      <c r="J51" s="436"/>
      <c r="K51" s="436"/>
      <c r="L51" s="436"/>
      <c r="M51" s="436"/>
      <c r="N51" s="436"/>
      <c r="O51" s="436"/>
      <c r="P51" s="436"/>
      <c r="Q51" s="436"/>
      <c r="R51" s="436"/>
      <c r="S51" s="436"/>
      <c r="T51" s="436"/>
      <c r="U51" s="437"/>
      <c r="V51" s="6"/>
      <c r="W51" s="208">
        <v>6</v>
      </c>
      <c r="X51" s="453" t="s">
        <v>65</v>
      </c>
      <c r="Y51" s="453"/>
      <c r="Z51" s="453"/>
      <c r="AA51" s="453"/>
      <c r="AB51" s="453"/>
      <c r="AC51" s="453"/>
      <c r="AD51" s="453"/>
      <c r="AE51" s="453"/>
      <c r="AF51" s="453"/>
      <c r="AG51" s="453"/>
      <c r="AH51" s="453"/>
      <c r="AI51" s="453"/>
      <c r="AJ51" s="453"/>
      <c r="AK51" s="453"/>
      <c r="AL51" s="453"/>
      <c r="AM51" s="453"/>
      <c r="AN51" s="454"/>
    </row>
    <row r="52" spans="6:62" ht="14.25" customHeight="1" thickBot="1">
      <c r="F52" s="410"/>
      <c r="G52" s="409"/>
      <c r="H52" s="425" t="s">
        <v>69</v>
      </c>
      <c r="I52" s="426"/>
      <c r="J52" s="426"/>
      <c r="K52" s="426"/>
      <c r="L52" s="426"/>
      <c r="M52" s="426"/>
      <c r="N52" s="426"/>
      <c r="O52" s="426"/>
      <c r="P52" s="426"/>
      <c r="Q52" s="426"/>
      <c r="R52" s="426"/>
      <c r="S52" s="426"/>
      <c r="T52" s="426"/>
      <c r="U52" s="427"/>
      <c r="V52" s="6"/>
      <c r="W52" s="241">
        <v>7</v>
      </c>
      <c r="X52" s="242" t="s">
        <v>268</v>
      </c>
      <c r="Y52" s="209"/>
      <c r="Z52" s="209"/>
      <c r="AA52" s="209"/>
      <c r="AB52" s="209"/>
      <c r="AC52" s="209"/>
      <c r="AD52" s="209"/>
      <c r="AE52" s="209"/>
      <c r="AF52" s="209"/>
      <c r="AG52" s="209"/>
      <c r="AH52" s="209"/>
      <c r="AI52" s="209"/>
      <c r="AJ52" s="209"/>
      <c r="AK52" s="209"/>
      <c r="AL52" s="209"/>
      <c r="AM52" s="209"/>
      <c r="AN52" s="210"/>
    </row>
    <row r="53" spans="6:62" ht="7.5" customHeight="1" thickBot="1">
      <c r="F53" s="410"/>
      <c r="G53" s="409"/>
      <c r="H53" s="425"/>
      <c r="I53" s="426"/>
      <c r="J53" s="426"/>
      <c r="K53" s="426"/>
      <c r="L53" s="426"/>
      <c r="M53" s="426"/>
      <c r="N53" s="426"/>
      <c r="O53" s="426"/>
      <c r="P53" s="426"/>
      <c r="Q53" s="426"/>
      <c r="R53" s="426"/>
      <c r="S53" s="426"/>
      <c r="T53" s="426"/>
      <c r="U53" s="427"/>
      <c r="V53" s="6"/>
      <c r="W53" s="88"/>
      <c r="X53" s="89"/>
      <c r="Y53" s="89"/>
      <c r="Z53" s="8"/>
      <c r="AA53" s="8"/>
      <c r="AB53" s="8"/>
      <c r="AC53" s="8"/>
      <c r="AD53" s="8"/>
      <c r="AE53" s="8"/>
      <c r="AF53" s="8"/>
      <c r="AG53" s="8"/>
      <c r="AH53" s="8"/>
      <c r="AI53" s="8"/>
      <c r="AJ53" s="8"/>
      <c r="AK53" s="8"/>
      <c r="AL53" s="8"/>
      <c r="AM53" s="8"/>
      <c r="AN53" s="89"/>
    </row>
    <row r="54" spans="6:62" ht="15" customHeight="1">
      <c r="F54" s="410"/>
      <c r="G54" s="409"/>
      <c r="H54" s="61" t="s">
        <v>217</v>
      </c>
      <c r="I54" s="61"/>
      <c r="J54" s="61"/>
      <c r="K54" s="61"/>
      <c r="L54" s="61"/>
      <c r="M54" s="61"/>
      <c r="N54" s="61"/>
      <c r="O54" s="61"/>
      <c r="P54" s="61"/>
      <c r="Q54" s="61"/>
      <c r="R54" s="61"/>
      <c r="S54" s="61"/>
      <c r="T54" s="61"/>
      <c r="U54" s="69"/>
      <c r="V54" s="6"/>
      <c r="W54" s="351" t="s">
        <v>66</v>
      </c>
      <c r="X54" s="352"/>
      <c r="Y54" s="352"/>
      <c r="Z54" s="352"/>
      <c r="AA54" s="352"/>
      <c r="AB54" s="352"/>
      <c r="AC54" s="352"/>
      <c r="AD54" s="352"/>
      <c r="AE54" s="352"/>
      <c r="AF54" s="352"/>
      <c r="AG54" s="352"/>
      <c r="AH54" s="352"/>
      <c r="AI54" s="352"/>
      <c r="AJ54" s="352"/>
      <c r="AK54" s="352"/>
      <c r="AL54" s="352"/>
      <c r="AM54" s="352"/>
      <c r="AN54" s="428"/>
    </row>
    <row r="55" spans="6:62" ht="15" customHeight="1">
      <c r="F55" s="410"/>
      <c r="G55" s="409"/>
      <c r="H55" s="6" t="s">
        <v>70</v>
      </c>
      <c r="I55" s="6"/>
      <c r="J55" s="6"/>
      <c r="K55" s="6"/>
      <c r="L55" s="6"/>
      <c r="M55" s="6"/>
      <c r="N55" s="6"/>
      <c r="O55" s="6"/>
      <c r="P55" s="6"/>
      <c r="Q55" s="6"/>
      <c r="R55" s="6"/>
      <c r="S55" s="6"/>
      <c r="T55" s="6"/>
      <c r="U55" s="68"/>
      <c r="V55" s="6"/>
      <c r="W55" s="442" t="s">
        <v>263</v>
      </c>
      <c r="X55" s="443"/>
      <c r="Y55" s="443"/>
      <c r="Z55" s="443"/>
      <c r="AA55" s="443"/>
      <c r="AB55" s="443"/>
      <c r="AC55" s="443"/>
      <c r="AD55" s="443"/>
      <c r="AE55" s="443"/>
      <c r="AF55" s="443"/>
      <c r="AG55" s="443"/>
      <c r="AH55" s="443"/>
      <c r="AI55" s="443"/>
      <c r="AJ55" s="443"/>
      <c r="AK55" s="443"/>
      <c r="AL55" s="443"/>
      <c r="AM55" s="443"/>
      <c r="AN55" s="444"/>
    </row>
    <row r="56" spans="6:62" ht="15" customHeight="1">
      <c r="F56" s="402" t="s">
        <v>54</v>
      </c>
      <c r="G56" s="414"/>
      <c r="H56" s="26" t="s">
        <v>218</v>
      </c>
      <c r="I56" s="26"/>
      <c r="J56" s="26"/>
      <c r="K56" s="26"/>
      <c r="L56" s="26"/>
      <c r="M56" s="26"/>
      <c r="N56" s="26"/>
      <c r="O56" s="26"/>
      <c r="P56" s="26"/>
      <c r="Q56" s="26"/>
      <c r="R56" s="26"/>
      <c r="S56" s="26"/>
      <c r="T56" s="26"/>
      <c r="U56" s="27"/>
      <c r="V56" s="6"/>
      <c r="W56" s="445"/>
      <c r="X56" s="446"/>
      <c r="Y56" s="446"/>
      <c r="Z56" s="446"/>
      <c r="AA56" s="446"/>
      <c r="AB56" s="446"/>
      <c r="AC56" s="446"/>
      <c r="AD56" s="446"/>
      <c r="AE56" s="446"/>
      <c r="AF56" s="446"/>
      <c r="AG56" s="446"/>
      <c r="AH56" s="446"/>
      <c r="AI56" s="446"/>
      <c r="AJ56" s="446"/>
      <c r="AK56" s="446"/>
      <c r="AL56" s="446"/>
      <c r="AM56" s="446"/>
      <c r="AN56" s="447"/>
      <c r="AP56" s="174"/>
      <c r="AQ56" s="174"/>
      <c r="AR56" s="174"/>
    </row>
    <row r="57" spans="6:62" ht="15" customHeight="1">
      <c r="F57" s="415"/>
      <c r="G57" s="416"/>
      <c r="H57" s="6" t="s">
        <v>72</v>
      </c>
      <c r="I57" s="6"/>
      <c r="J57" s="6"/>
      <c r="K57" s="6"/>
      <c r="L57" s="6"/>
      <c r="M57" s="6"/>
      <c r="N57" s="6"/>
      <c r="O57" s="6"/>
      <c r="P57" s="6"/>
      <c r="Q57" s="6"/>
      <c r="R57" s="6"/>
      <c r="S57" s="6"/>
      <c r="T57" s="6"/>
      <c r="U57" s="68"/>
      <c r="V57" s="6"/>
      <c r="W57" s="448"/>
      <c r="X57" s="449"/>
      <c r="Y57" s="449"/>
      <c r="Z57" s="449"/>
      <c r="AA57" s="449"/>
      <c r="AB57" s="449"/>
      <c r="AC57" s="449"/>
      <c r="AD57" s="449"/>
      <c r="AE57" s="449"/>
      <c r="AF57" s="449"/>
      <c r="AG57" s="449"/>
      <c r="AH57" s="449"/>
      <c r="AI57" s="449"/>
      <c r="AJ57" s="449"/>
      <c r="AK57" s="449"/>
      <c r="AL57" s="449"/>
      <c r="AM57" s="449"/>
      <c r="AN57" s="450"/>
      <c r="AP57" s="175"/>
      <c r="AQ57" s="175"/>
      <c r="AR57" s="175"/>
    </row>
    <row r="58" spans="6:62" ht="15" customHeight="1">
      <c r="F58" s="415"/>
      <c r="G58" s="416"/>
      <c r="H58" s="429" t="s">
        <v>229</v>
      </c>
      <c r="I58" s="430"/>
      <c r="J58" s="430"/>
      <c r="K58" s="430"/>
      <c r="L58" s="430"/>
      <c r="M58" s="430"/>
      <c r="N58" s="430"/>
      <c r="O58" s="430"/>
      <c r="P58" s="430"/>
      <c r="Q58" s="430"/>
      <c r="R58" s="430"/>
      <c r="S58" s="430"/>
      <c r="T58" s="430"/>
      <c r="U58" s="431"/>
      <c r="V58" s="6"/>
      <c r="W58" s="72"/>
      <c r="AM58" s="61"/>
      <c r="AN58" s="69"/>
      <c r="AP58" s="175"/>
      <c r="AQ58" s="175"/>
      <c r="AR58" s="175"/>
    </row>
    <row r="59" spans="6:62" ht="15" customHeight="1">
      <c r="F59" s="415"/>
      <c r="G59" s="416"/>
      <c r="H59" s="6" t="s">
        <v>247</v>
      </c>
      <c r="I59" s="6"/>
      <c r="J59" s="6"/>
      <c r="K59" s="6"/>
      <c r="L59" s="6"/>
      <c r="M59" s="6"/>
      <c r="N59" s="6"/>
      <c r="O59" s="6"/>
      <c r="P59" s="6"/>
      <c r="Q59" s="6"/>
      <c r="R59" s="6"/>
      <c r="S59" s="6"/>
      <c r="T59" s="6"/>
      <c r="U59" s="68"/>
      <c r="V59" s="6"/>
      <c r="W59" s="72"/>
      <c r="AN59" s="70"/>
      <c r="AP59" s="176"/>
      <c r="AQ59" s="176"/>
      <c r="AR59" s="176"/>
      <c r="AT59" s="74"/>
      <c r="AU59" s="74"/>
      <c r="AV59" s="74"/>
      <c r="AW59" s="74"/>
      <c r="AX59" s="74"/>
      <c r="AY59" s="74"/>
      <c r="AZ59" s="74"/>
      <c r="BA59" s="74"/>
      <c r="BB59" s="74"/>
      <c r="BC59" s="74"/>
      <c r="BD59" s="74"/>
      <c r="BE59" s="74"/>
      <c r="BF59" s="74"/>
      <c r="BG59" s="74"/>
      <c r="BH59" s="74"/>
      <c r="BI59" s="74"/>
      <c r="BJ59" s="74"/>
    </row>
    <row r="60" spans="6:62" ht="15" customHeight="1">
      <c r="F60" s="415"/>
      <c r="G60" s="416"/>
      <c r="H60" s="429" t="s">
        <v>71</v>
      </c>
      <c r="I60" s="430"/>
      <c r="J60" s="430"/>
      <c r="K60" s="430"/>
      <c r="L60" s="430"/>
      <c r="M60" s="430"/>
      <c r="N60" s="430"/>
      <c r="O60" s="430"/>
      <c r="P60" s="430"/>
      <c r="Q60" s="430"/>
      <c r="R60" s="430"/>
      <c r="S60" s="430"/>
      <c r="T60" s="430"/>
      <c r="U60" s="431"/>
      <c r="V60" s="6"/>
      <c r="W60" s="72"/>
      <c r="X60" s="90"/>
      <c r="Y60" s="90"/>
      <c r="Z60" s="90"/>
      <c r="AA60" s="90"/>
      <c r="AB60" s="90"/>
      <c r="AC60" s="90"/>
      <c r="AD60" s="90"/>
      <c r="AE60" s="90"/>
      <c r="AF60" s="90"/>
      <c r="AG60" s="90"/>
      <c r="AH60" s="90"/>
      <c r="AI60" s="90"/>
      <c r="AJ60" s="90"/>
      <c r="AK60" s="90"/>
      <c r="AL60" s="90"/>
      <c r="AM60" s="90"/>
      <c r="AN60" s="70"/>
      <c r="AP60" s="176"/>
      <c r="AQ60" s="176"/>
      <c r="AR60" s="176"/>
      <c r="AT60" s="75"/>
      <c r="AU60" s="75"/>
      <c r="AV60" s="75"/>
      <c r="AW60" s="75"/>
      <c r="AX60" s="75"/>
      <c r="AY60" s="75"/>
      <c r="AZ60" s="75"/>
      <c r="BA60" s="75"/>
      <c r="BB60" s="75"/>
      <c r="BC60" s="75"/>
      <c r="BD60" s="75"/>
      <c r="BE60" s="75"/>
      <c r="BF60" s="75"/>
      <c r="BG60" s="75"/>
      <c r="BH60" s="75"/>
      <c r="BI60" s="75"/>
      <c r="BJ60" s="75"/>
    </row>
    <row r="61" spans="6:62" ht="15" customHeight="1">
      <c r="F61" s="417"/>
      <c r="G61" s="418"/>
      <c r="H61" s="10" t="s">
        <v>231</v>
      </c>
      <c r="I61" s="10"/>
      <c r="J61" s="10"/>
      <c r="K61" s="10"/>
      <c r="L61" s="86"/>
      <c r="M61" s="86"/>
      <c r="N61" s="86"/>
      <c r="O61" s="86"/>
      <c r="P61" s="86"/>
      <c r="Q61" s="86"/>
      <c r="R61" s="86"/>
      <c r="S61" s="86"/>
      <c r="T61" s="86"/>
      <c r="U61" s="87"/>
      <c r="V61" s="6"/>
      <c r="W61" s="72"/>
      <c r="X61" s="73"/>
      <c r="Y61" s="73"/>
      <c r="Z61" s="73"/>
      <c r="AA61" s="73"/>
      <c r="AB61" s="73"/>
      <c r="AC61" s="73"/>
      <c r="AD61" s="73"/>
      <c r="AE61" s="73"/>
      <c r="AF61" s="73"/>
      <c r="AG61" s="73"/>
      <c r="AH61" s="73"/>
      <c r="AI61" s="73"/>
      <c r="AJ61" s="73"/>
      <c r="AK61" s="73"/>
      <c r="AL61" s="73"/>
      <c r="AM61" s="73"/>
      <c r="AN61" s="70"/>
      <c r="AP61" s="176"/>
      <c r="AQ61" s="176"/>
      <c r="AR61" s="176"/>
      <c r="AT61" s="75"/>
      <c r="AU61" s="75"/>
      <c r="AV61" s="75"/>
      <c r="AW61" s="75"/>
      <c r="AX61" s="75"/>
      <c r="AY61" s="75"/>
      <c r="AZ61" s="75"/>
      <c r="BA61" s="75"/>
      <c r="BB61" s="75"/>
      <c r="BC61" s="75"/>
      <c r="BD61" s="75"/>
      <c r="BE61" s="75"/>
      <c r="BF61" s="75"/>
      <c r="BG61" s="75"/>
      <c r="BH61" s="75"/>
      <c r="BI61" s="75"/>
      <c r="BJ61" s="75"/>
    </row>
    <row r="62" spans="6:62" ht="7.5" customHeight="1" thickBot="1">
      <c r="F62" s="408" t="s">
        <v>58</v>
      </c>
      <c r="G62" s="409"/>
      <c r="H62" s="421" t="s">
        <v>248</v>
      </c>
      <c r="I62" s="421"/>
      <c r="J62" s="421"/>
      <c r="K62" s="421"/>
      <c r="L62" s="421"/>
      <c r="M62" s="421"/>
      <c r="N62" s="421"/>
      <c r="O62" s="421"/>
      <c r="P62" s="421"/>
      <c r="Q62" s="421"/>
      <c r="R62" s="421"/>
      <c r="S62" s="421"/>
      <c r="T62" s="421"/>
      <c r="U62" s="422"/>
      <c r="V62" s="6"/>
      <c r="W62" s="76"/>
      <c r="X62" s="77"/>
      <c r="Y62" s="77"/>
      <c r="Z62" s="77"/>
      <c r="AA62" s="77"/>
      <c r="AB62" s="77"/>
      <c r="AC62" s="77"/>
      <c r="AD62" s="77"/>
      <c r="AE62" s="77"/>
      <c r="AF62" s="77"/>
      <c r="AG62" s="77"/>
      <c r="AH62" s="77"/>
      <c r="AI62" s="77"/>
      <c r="AJ62" s="77"/>
      <c r="AK62" s="77"/>
      <c r="AL62" s="77"/>
      <c r="AM62" s="77"/>
      <c r="AN62" s="78"/>
      <c r="AP62" s="177"/>
      <c r="AQ62" s="177"/>
      <c r="AR62" s="177"/>
      <c r="AT62" s="79"/>
      <c r="AU62" s="79"/>
      <c r="AV62" s="79"/>
      <c r="AW62" s="61"/>
      <c r="AX62" s="61"/>
      <c r="AY62" s="61"/>
      <c r="AZ62" s="61"/>
      <c r="BA62" s="61"/>
      <c r="BB62" s="61"/>
      <c r="BC62" s="61"/>
      <c r="BD62" s="61"/>
      <c r="BE62" s="80"/>
      <c r="BF62" s="224"/>
      <c r="BG62" s="224"/>
      <c r="BH62" s="224"/>
      <c r="BI62" s="224"/>
      <c r="BJ62" s="224"/>
    </row>
    <row r="63" spans="6:62" ht="7.5" customHeight="1" thickBot="1">
      <c r="F63" s="410"/>
      <c r="G63" s="409"/>
      <c r="H63" s="423"/>
      <c r="I63" s="423"/>
      <c r="J63" s="423"/>
      <c r="K63" s="423"/>
      <c r="L63" s="423"/>
      <c r="M63" s="423"/>
      <c r="N63" s="423"/>
      <c r="O63" s="423"/>
      <c r="P63" s="423"/>
      <c r="Q63" s="423"/>
      <c r="R63" s="423"/>
      <c r="S63" s="423"/>
      <c r="T63" s="423"/>
      <c r="U63" s="424"/>
      <c r="V63" s="6"/>
      <c r="AP63" s="177"/>
      <c r="AQ63" s="177"/>
      <c r="AR63" s="177"/>
      <c r="AT63" s="79"/>
      <c r="AU63" s="79"/>
      <c r="AV63" s="79"/>
      <c r="AW63" s="61"/>
      <c r="AX63" s="61"/>
      <c r="AY63" s="61"/>
      <c r="AZ63" s="61"/>
      <c r="BA63" s="61"/>
      <c r="BB63" s="61"/>
      <c r="BC63" s="61"/>
      <c r="BD63" s="61"/>
      <c r="BE63" s="80"/>
      <c r="BF63" s="224"/>
      <c r="BG63" s="224"/>
      <c r="BH63" s="224"/>
      <c r="BI63" s="224"/>
      <c r="BJ63" s="224"/>
    </row>
    <row r="64" spans="6:62" ht="15" customHeight="1">
      <c r="F64" s="410"/>
      <c r="G64" s="409"/>
      <c r="H64" s="432" t="s">
        <v>276</v>
      </c>
      <c r="I64" s="433"/>
      <c r="J64" s="433"/>
      <c r="K64" s="433"/>
      <c r="L64" s="433"/>
      <c r="M64" s="433"/>
      <c r="N64" s="433"/>
      <c r="O64" s="433"/>
      <c r="P64" s="433"/>
      <c r="Q64" s="433"/>
      <c r="R64" s="433"/>
      <c r="S64" s="433"/>
      <c r="T64" s="433"/>
      <c r="U64" s="434"/>
      <c r="V64" s="6"/>
      <c r="W64" s="411" t="s">
        <v>47</v>
      </c>
      <c r="X64" s="412"/>
      <c r="Y64" s="412"/>
      <c r="Z64" s="412"/>
      <c r="AA64" s="412"/>
      <c r="AB64" s="412"/>
      <c r="AC64" s="412"/>
      <c r="AD64" s="412"/>
      <c r="AE64" s="412"/>
      <c r="AF64" s="412"/>
      <c r="AG64" s="412"/>
      <c r="AH64" s="412"/>
      <c r="AI64" s="412"/>
      <c r="AJ64" s="412"/>
      <c r="AK64" s="412"/>
      <c r="AL64" s="412"/>
      <c r="AM64" s="412"/>
      <c r="AN64" s="413"/>
      <c r="AP64" s="177"/>
      <c r="AQ64" s="177"/>
      <c r="AR64" s="177"/>
      <c r="AT64" s="79"/>
      <c r="AU64" s="79"/>
      <c r="AV64" s="79"/>
      <c r="AW64" s="61"/>
      <c r="AX64" s="61"/>
      <c r="AY64" s="61"/>
      <c r="AZ64" s="61"/>
      <c r="BA64" s="61"/>
      <c r="BB64" s="61"/>
      <c r="BC64" s="61"/>
      <c r="BD64" s="61"/>
      <c r="BE64" s="224"/>
      <c r="BF64" s="224"/>
      <c r="BG64" s="224"/>
      <c r="BH64" s="224"/>
      <c r="BI64" s="224"/>
      <c r="BJ64" s="224"/>
    </row>
    <row r="65" spans="6:62" ht="15" customHeight="1">
      <c r="F65" s="410"/>
      <c r="G65" s="409"/>
      <c r="H65" s="6" t="s">
        <v>60</v>
      </c>
      <c r="I65" s="6"/>
      <c r="J65" s="6"/>
      <c r="K65" s="6"/>
      <c r="L65" s="6"/>
      <c r="M65" s="6"/>
      <c r="N65" s="6"/>
      <c r="O65" s="6"/>
      <c r="P65" s="6"/>
      <c r="Q65" s="6"/>
      <c r="R65" s="6"/>
      <c r="S65" s="6"/>
      <c r="T65" s="6"/>
      <c r="U65" s="212" t="s">
        <v>55</v>
      </c>
      <c r="V65" s="6"/>
      <c r="W65" s="395" t="s">
        <v>48</v>
      </c>
      <c r="X65" s="396"/>
      <c r="Y65" s="396"/>
      <c r="Z65" s="396"/>
      <c r="AA65" s="396"/>
      <c r="AB65" s="396"/>
      <c r="AC65" s="396"/>
      <c r="AD65" s="396"/>
      <c r="AE65" s="438" t="s">
        <v>253</v>
      </c>
      <c r="AF65" s="438"/>
      <c r="AG65" s="438"/>
      <c r="AH65" s="438"/>
      <c r="AI65" s="438"/>
      <c r="AJ65" s="438"/>
      <c r="AK65" s="438"/>
      <c r="AL65" s="438"/>
      <c r="AM65" s="438"/>
      <c r="AN65" s="439"/>
      <c r="AP65" s="177"/>
      <c r="AQ65" s="177"/>
      <c r="AR65" s="177"/>
      <c r="AT65" s="61"/>
      <c r="AU65" s="61"/>
      <c r="AV65" s="61"/>
      <c r="AW65" s="61"/>
      <c r="AX65" s="61"/>
      <c r="AY65" s="61"/>
      <c r="AZ65" s="61"/>
      <c r="BA65" s="61"/>
      <c r="BB65" s="61"/>
      <c r="BC65" s="61"/>
      <c r="BD65" s="61"/>
      <c r="BE65" s="61"/>
      <c r="BF65" s="61"/>
      <c r="BG65" s="61"/>
      <c r="BH65" s="61"/>
      <c r="BI65" s="61"/>
      <c r="BJ65" s="61"/>
    </row>
    <row r="66" spans="6:62" ht="15" customHeight="1" thickBot="1">
      <c r="F66" s="419"/>
      <c r="G66" s="420"/>
      <c r="H66" s="57" t="s">
        <v>61</v>
      </c>
      <c r="I66" s="57"/>
      <c r="J66" s="57"/>
      <c r="K66" s="57"/>
      <c r="L66" s="57"/>
      <c r="M66" s="57"/>
      <c r="N66" s="57"/>
      <c r="O66" s="58"/>
      <c r="P66" s="58"/>
      <c r="Q66" s="58"/>
      <c r="R66" s="58"/>
      <c r="S66" s="58"/>
      <c r="T66" s="58"/>
      <c r="U66" s="213" t="s">
        <v>56</v>
      </c>
      <c r="V66" s="6"/>
      <c r="W66" s="397"/>
      <c r="X66" s="398"/>
      <c r="Y66" s="398"/>
      <c r="Z66" s="398"/>
      <c r="AA66" s="398"/>
      <c r="AB66" s="398"/>
      <c r="AC66" s="398"/>
      <c r="AD66" s="398"/>
      <c r="AE66" s="440"/>
      <c r="AF66" s="440"/>
      <c r="AG66" s="440"/>
      <c r="AH66" s="440"/>
      <c r="AI66" s="440"/>
      <c r="AJ66" s="440"/>
      <c r="AK66" s="440"/>
      <c r="AL66" s="440"/>
      <c r="AM66" s="440"/>
      <c r="AN66" s="441"/>
      <c r="AP66" s="174"/>
      <c r="AQ66" s="174"/>
      <c r="AR66" s="174"/>
      <c r="AT66" s="61"/>
      <c r="AU66" s="61"/>
      <c r="AV66" s="61"/>
      <c r="AW66" s="61"/>
      <c r="AX66" s="61"/>
      <c r="AY66" s="61"/>
      <c r="AZ66" s="61"/>
      <c r="BA66" s="61"/>
      <c r="BB66" s="61"/>
      <c r="BC66" s="61"/>
      <c r="BD66" s="61"/>
      <c r="BE66" s="61"/>
      <c r="BF66" s="61"/>
      <c r="BG66" s="61"/>
      <c r="BH66" s="61"/>
      <c r="BI66" s="61"/>
      <c r="BJ66" s="61"/>
    </row>
    <row r="67" spans="6:62" ht="7.5" customHeight="1" thickBot="1">
      <c r="V67" s="67"/>
      <c r="AP67" s="172"/>
      <c r="AQ67" s="172"/>
      <c r="AR67" s="172"/>
      <c r="AT67" s="61"/>
      <c r="AU67" s="61"/>
      <c r="AV67" s="61"/>
      <c r="AW67" s="61"/>
      <c r="AX67" s="61"/>
      <c r="AY67" s="61"/>
      <c r="AZ67" s="61"/>
      <c r="BA67" s="61"/>
      <c r="BB67" s="61"/>
      <c r="BC67" s="61"/>
      <c r="BD67" s="61"/>
      <c r="BE67" s="61"/>
      <c r="BF67" s="61"/>
      <c r="BG67" s="61"/>
      <c r="BH67" s="61"/>
      <c r="BI67" s="61"/>
      <c r="BJ67" s="61"/>
    </row>
    <row r="68" spans="6:62" ht="15" customHeight="1">
      <c r="F68" s="380" t="s">
        <v>49</v>
      </c>
      <c r="G68" s="381"/>
      <c r="H68" s="381"/>
      <c r="I68" s="381"/>
      <c r="J68" s="381"/>
      <c r="K68" s="381"/>
      <c r="L68" s="381"/>
      <c r="M68" s="381"/>
      <c r="N68" s="381"/>
      <c r="O68" s="381"/>
      <c r="P68" s="381"/>
      <c r="Q68" s="381"/>
      <c r="R68" s="381"/>
      <c r="S68" s="381"/>
      <c r="T68" s="381"/>
      <c r="U68" s="382"/>
      <c r="V68" s="6"/>
      <c r="W68" s="383" t="s">
        <v>50</v>
      </c>
      <c r="X68" s="384"/>
      <c r="Y68" s="384"/>
      <c r="Z68" s="384"/>
      <c r="AA68" s="384"/>
      <c r="AB68" s="384"/>
      <c r="AC68" s="384"/>
      <c r="AD68" s="384"/>
      <c r="AE68" s="384"/>
      <c r="AF68" s="384"/>
      <c r="AG68" s="384"/>
      <c r="AH68" s="384"/>
      <c r="AI68" s="384"/>
      <c r="AJ68" s="384"/>
      <c r="AK68" s="384"/>
      <c r="AL68" s="384"/>
      <c r="AM68" s="384"/>
      <c r="AN68" s="385"/>
      <c r="AP68" s="178"/>
      <c r="AQ68" s="178"/>
      <c r="AR68" s="178"/>
      <c r="AT68" s="61"/>
      <c r="AU68" s="61"/>
      <c r="AV68" s="61"/>
      <c r="AW68" s="61"/>
      <c r="AX68" s="61"/>
      <c r="AY68" s="61"/>
      <c r="AZ68" s="61"/>
      <c r="BA68" s="61"/>
      <c r="BB68" s="61"/>
      <c r="BC68" s="61"/>
      <c r="BD68" s="61"/>
      <c r="BE68" s="61"/>
      <c r="BF68" s="61"/>
      <c r="BG68" s="61"/>
      <c r="BH68" s="61"/>
      <c r="BI68" s="61"/>
      <c r="BJ68" s="61"/>
    </row>
    <row r="69" spans="6:62" ht="15" customHeight="1">
      <c r="F69" s="386" t="s">
        <v>160</v>
      </c>
      <c r="G69" s="387"/>
      <c r="H69" s="387"/>
      <c r="I69" s="387"/>
      <c r="J69" s="387"/>
      <c r="K69" s="387"/>
      <c r="L69" s="387"/>
      <c r="M69" s="387"/>
      <c r="N69" s="387"/>
      <c r="O69" s="387"/>
      <c r="P69" s="387"/>
      <c r="Q69" s="387"/>
      <c r="R69" s="387"/>
      <c r="S69" s="387"/>
      <c r="T69" s="387"/>
      <c r="U69" s="392" t="s">
        <v>51</v>
      </c>
      <c r="V69" s="81"/>
      <c r="W69" s="72"/>
      <c r="AN69" s="70"/>
      <c r="AT69" s="74"/>
      <c r="AU69" s="74"/>
      <c r="AV69" s="74"/>
      <c r="AW69" s="74"/>
      <c r="AX69" s="74"/>
      <c r="AY69" s="74"/>
      <c r="AZ69" s="74"/>
      <c r="BA69" s="74"/>
      <c r="BB69" s="74"/>
      <c r="BC69" s="74"/>
      <c r="BD69" s="74"/>
      <c r="BE69" s="74"/>
      <c r="BF69" s="74"/>
      <c r="BG69" s="74"/>
      <c r="BH69" s="74"/>
      <c r="BI69" s="74"/>
      <c r="BJ69" s="74"/>
    </row>
    <row r="70" spans="6:62" ht="15" customHeight="1">
      <c r="F70" s="388"/>
      <c r="G70" s="389"/>
      <c r="H70" s="389"/>
      <c r="I70" s="389"/>
      <c r="J70" s="389"/>
      <c r="K70" s="389"/>
      <c r="L70" s="389"/>
      <c r="M70" s="389"/>
      <c r="N70" s="389"/>
      <c r="O70" s="389"/>
      <c r="P70" s="389"/>
      <c r="Q70" s="389"/>
      <c r="R70" s="389"/>
      <c r="S70" s="389"/>
      <c r="T70" s="389"/>
      <c r="U70" s="393"/>
      <c r="V70" s="81"/>
      <c r="W70" s="72"/>
      <c r="AN70" s="70"/>
      <c r="AT70" s="30"/>
      <c r="AU70" s="30"/>
      <c r="AV70" s="30"/>
      <c r="AW70" s="30"/>
      <c r="AX70" s="30"/>
      <c r="AY70" s="30"/>
      <c r="AZ70" s="30"/>
      <c r="BA70" s="30"/>
      <c r="BB70" s="30"/>
      <c r="BC70" s="30"/>
      <c r="BD70" s="30"/>
      <c r="BE70" s="30"/>
      <c r="BF70" s="30"/>
      <c r="BG70" s="30"/>
      <c r="BH70" s="30"/>
      <c r="BI70" s="30"/>
      <c r="BJ70" s="30"/>
    </row>
    <row r="71" spans="6:62" ht="15" customHeight="1" thickBot="1">
      <c r="F71" s="390"/>
      <c r="G71" s="391"/>
      <c r="H71" s="391"/>
      <c r="I71" s="391"/>
      <c r="J71" s="391"/>
      <c r="K71" s="391"/>
      <c r="L71" s="391"/>
      <c r="M71" s="391"/>
      <c r="N71" s="391"/>
      <c r="O71" s="391"/>
      <c r="P71" s="391"/>
      <c r="Q71" s="391"/>
      <c r="R71" s="391"/>
      <c r="S71" s="391"/>
      <c r="T71" s="391"/>
      <c r="U71" s="394"/>
      <c r="V71" s="81"/>
      <c r="W71" s="76"/>
      <c r="X71" s="77"/>
      <c r="Y71" s="77"/>
      <c r="Z71" s="77"/>
      <c r="AA71" s="77"/>
      <c r="AB71" s="77"/>
      <c r="AC71" s="77"/>
      <c r="AD71" s="77"/>
      <c r="AE71" s="77"/>
      <c r="AF71" s="77"/>
      <c r="AG71" s="77"/>
      <c r="AH71" s="77"/>
      <c r="AI71" s="77"/>
      <c r="AJ71" s="77"/>
      <c r="AK71" s="77"/>
      <c r="AL71" s="77"/>
      <c r="AM71" s="77"/>
      <c r="AN71" s="78"/>
      <c r="AT71" s="82"/>
      <c r="AU71" s="82"/>
      <c r="AV71" s="82"/>
      <c r="AW71" s="82"/>
      <c r="AX71" s="82"/>
      <c r="AY71" s="82"/>
      <c r="AZ71" s="82"/>
      <c r="BA71" s="82"/>
      <c r="BB71" s="82"/>
      <c r="BC71" s="82"/>
      <c r="BD71" s="82"/>
      <c r="BE71" s="82"/>
      <c r="BF71" s="82"/>
      <c r="BG71" s="82"/>
      <c r="BH71" s="82"/>
      <c r="BI71" s="82"/>
      <c r="BJ71" s="82"/>
    </row>
    <row r="72" spans="6:62" s="170" customFormat="1" ht="15" customHeight="1">
      <c r="V72" s="171"/>
    </row>
    <row r="73" spans="6:62" s="170" customFormat="1" ht="15" customHeight="1">
      <c r="V73" s="180"/>
    </row>
    <row r="74" spans="6:62" s="170" customFormat="1" ht="15" customHeight="1">
      <c r="V74" s="171"/>
      <c r="AA74" s="81"/>
      <c r="AB74" s="81"/>
      <c r="AC74" s="81"/>
      <c r="AD74" s="81"/>
      <c r="AE74" s="81"/>
      <c r="AF74" s="81"/>
      <c r="AG74" s="81"/>
      <c r="AH74" s="81"/>
      <c r="AI74" s="81"/>
      <c r="AJ74" s="81"/>
    </row>
    <row r="75" spans="6:62" s="170" customFormat="1" ht="15" customHeight="1">
      <c r="V75" s="171"/>
      <c r="Z75" s="81"/>
      <c r="AA75" s="81"/>
      <c r="AB75" s="81"/>
      <c r="AC75" s="81"/>
      <c r="AD75" s="81"/>
      <c r="AE75" s="81"/>
      <c r="AF75" s="81"/>
      <c r="AG75" s="81"/>
      <c r="AH75" s="81"/>
      <c r="AI75" s="81"/>
      <c r="AJ75" s="81"/>
    </row>
    <row r="76" spans="6:62" s="170" customFormat="1" ht="15" customHeight="1"/>
    <row r="77" spans="6:62" s="170" customFormat="1" ht="13.5" customHeight="1"/>
    <row r="78" spans="6:62" s="170" customFormat="1" ht="13.5" customHeight="1"/>
    <row r="79" spans="6:62" s="170" customFormat="1" ht="13.5" customHeight="1"/>
    <row r="80" spans="6:62" s="170" customFormat="1" ht="13.5" customHeight="1"/>
    <row r="81" spans="22:40" s="170" customFormat="1" ht="13.5" customHeight="1"/>
    <row r="82" spans="22:40" s="170" customFormat="1" ht="13.5" customHeight="1"/>
    <row r="83" spans="22:40" s="170" customFormat="1" ht="13.5" customHeight="1"/>
    <row r="84" spans="22:40" s="170" customFormat="1" ht="13.5" customHeight="1"/>
    <row r="85" spans="22:40" s="170" customFormat="1" ht="9" customHeight="1"/>
    <row r="86" spans="22:40" s="170" customFormat="1" ht="13.5" customHeight="1">
      <c r="AN86" s="179"/>
    </row>
    <row r="87" spans="22:40" s="170" customFormat="1"/>
    <row r="88" spans="22:40" ht="15" customHeight="1">
      <c r="V88" s="6"/>
    </row>
    <row r="89" spans="22:40" ht="15" customHeight="1">
      <c r="V89" s="218"/>
    </row>
    <row r="90" spans="22:40" ht="15" customHeight="1">
      <c r="V90" s="6"/>
    </row>
    <row r="91" spans="22:40" ht="15" customHeight="1">
      <c r="V91" s="6"/>
    </row>
    <row r="92" spans="22:40" ht="15" customHeight="1"/>
    <row r="93" spans="22:40" ht="13.5" customHeight="1"/>
    <row r="94" spans="22:40" ht="13.5" customHeight="1"/>
    <row r="95" spans="22:40" ht="13.5" customHeight="1"/>
    <row r="96" spans="22:40" ht="13.5" customHeight="1"/>
    <row r="97" spans="41:45" ht="13.5" customHeight="1"/>
    <row r="98" spans="41:45" ht="13.5" customHeight="1"/>
    <row r="99" spans="41:45" ht="13.5" customHeight="1">
      <c r="AO99" s="179"/>
    </row>
    <row r="100" spans="41:45" ht="13.5" customHeight="1"/>
    <row r="101" spans="41:45" ht="9" customHeight="1"/>
    <row r="102" spans="41:45" ht="13.5" customHeight="1">
      <c r="AS102" s="83"/>
    </row>
  </sheetData>
  <mergeCells count="108">
    <mergeCell ref="X49:AN49"/>
    <mergeCell ref="X50:AN50"/>
    <mergeCell ref="X51:AN51"/>
    <mergeCell ref="F14:I15"/>
    <mergeCell ref="AA14:AB14"/>
    <mergeCell ref="AC14:AN14"/>
    <mergeCell ref="AA15:AB15"/>
    <mergeCell ref="AC15:AN15"/>
    <mergeCell ref="AG36:AN37"/>
    <mergeCell ref="AC22:AD23"/>
    <mergeCell ref="R23:S23"/>
    <mergeCell ref="AG30:AN31"/>
    <mergeCell ref="AG32:AN32"/>
    <mergeCell ref="AG35:AN35"/>
    <mergeCell ref="AG33:AN34"/>
    <mergeCell ref="U23:AB23"/>
    <mergeCell ref="F16:I16"/>
    <mergeCell ref="F17:I23"/>
    <mergeCell ref="J17:L17"/>
    <mergeCell ref="N17:P17"/>
    <mergeCell ref="X17:AK17"/>
    <mergeCell ref="N18:N19"/>
    <mergeCell ref="R18:R19"/>
    <mergeCell ref="T18:T19"/>
    <mergeCell ref="V18:W19"/>
    <mergeCell ref="X19:AN20"/>
    <mergeCell ref="J20:W20"/>
    <mergeCell ref="J21:W21"/>
    <mergeCell ref="R22:S22"/>
    <mergeCell ref="U22:AB22"/>
    <mergeCell ref="F24:I24"/>
    <mergeCell ref="F25:I25"/>
    <mergeCell ref="F26:I26"/>
    <mergeCell ref="J26:AN26"/>
    <mergeCell ref="F27:I27"/>
    <mergeCell ref="J27:AN27"/>
    <mergeCell ref="F28:I28"/>
    <mergeCell ref="AL28:AN28"/>
    <mergeCell ref="F30:K30"/>
    <mergeCell ref="L30:AE31"/>
    <mergeCell ref="F31:K31"/>
    <mergeCell ref="F33:K33"/>
    <mergeCell ref="L33:AE33"/>
    <mergeCell ref="F34:K36"/>
    <mergeCell ref="L34:AE34"/>
    <mergeCell ref="L35:AE35"/>
    <mergeCell ref="L36:AE36"/>
    <mergeCell ref="F32:K32"/>
    <mergeCell ref="L32:T32"/>
    <mergeCell ref="U32:X32"/>
    <mergeCell ref="Y32:AE32"/>
    <mergeCell ref="L42:AE42"/>
    <mergeCell ref="F44:U44"/>
    <mergeCell ref="W44:AN44"/>
    <mergeCell ref="AG41:AN42"/>
    <mergeCell ref="AG39:AN40"/>
    <mergeCell ref="F37:K37"/>
    <mergeCell ref="L37:T37"/>
    <mergeCell ref="U37:X37"/>
    <mergeCell ref="Y37:AE37"/>
    <mergeCell ref="F39:K39"/>
    <mergeCell ref="L38:AE39"/>
    <mergeCell ref="F40:K42"/>
    <mergeCell ref="L40:AE40"/>
    <mergeCell ref="L41:AE41"/>
    <mergeCell ref="F68:U68"/>
    <mergeCell ref="W68:AN68"/>
    <mergeCell ref="F69:T71"/>
    <mergeCell ref="U69:U71"/>
    <mergeCell ref="W65:AD66"/>
    <mergeCell ref="F45:U45"/>
    <mergeCell ref="F46:G49"/>
    <mergeCell ref="F50:G55"/>
    <mergeCell ref="W64:AN64"/>
    <mergeCell ref="F56:G61"/>
    <mergeCell ref="F62:G66"/>
    <mergeCell ref="H62:U63"/>
    <mergeCell ref="H52:U53"/>
    <mergeCell ref="W54:AN54"/>
    <mergeCell ref="H58:U58"/>
    <mergeCell ref="H60:U60"/>
    <mergeCell ref="H64:U64"/>
    <mergeCell ref="H51:U51"/>
    <mergeCell ref="AE65:AN66"/>
    <mergeCell ref="W55:AN57"/>
    <mergeCell ref="X45:AN45"/>
    <mergeCell ref="X46:AN46"/>
    <mergeCell ref="X47:AN47"/>
    <mergeCell ref="X48:AN48"/>
    <mergeCell ref="P2:AR3"/>
    <mergeCell ref="J11:Y11"/>
    <mergeCell ref="J13:N13"/>
    <mergeCell ref="J12:N12"/>
    <mergeCell ref="O12:T12"/>
    <mergeCell ref="O13:T13"/>
    <mergeCell ref="F8:AN8"/>
    <mergeCell ref="L9:AH9"/>
    <mergeCell ref="F11:I11"/>
    <mergeCell ref="Z11:AB11"/>
    <mergeCell ref="AC11:AN11"/>
    <mergeCell ref="F12:I12"/>
    <mergeCell ref="U12:V13"/>
    <mergeCell ref="W12:Y13"/>
    <mergeCell ref="Z12:AB12"/>
    <mergeCell ref="AC12:AN12"/>
    <mergeCell ref="F13:I13"/>
    <mergeCell ref="Z13:AB13"/>
    <mergeCell ref="AC13:AN13"/>
  </mergeCells>
  <phoneticPr fontId="3"/>
  <pageMargins left="0.23622047244094491" right="0.23622047244094491" top="0.19685039370078741" bottom="0.35433070866141736" header="0.31496062992125984" footer="0.31496062992125984"/>
  <pageSetup paperSize="9" scale="6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I86"/>
  <sheetViews>
    <sheetView view="pageLayout" topLeftCell="A25" zoomScale="85" zoomScaleNormal="100" zoomScaleSheetLayoutView="100" zoomScalePageLayoutView="85" workbookViewId="0">
      <selection activeCell="AE30" sqref="AE30:AN33"/>
    </sheetView>
  </sheetViews>
  <sheetFormatPr defaultRowHeight="13.2"/>
  <cols>
    <col min="1" max="1" width="1.44140625" style="181" customWidth="1"/>
    <col min="2" max="5" width="6.21875" style="181" customWidth="1"/>
    <col min="6" max="6" width="3.44140625" style="1" customWidth="1"/>
    <col min="7" max="7" width="3.21875" style="1" customWidth="1"/>
    <col min="8" max="8" width="2.88671875" style="1" customWidth="1"/>
    <col min="9" max="9" width="2.6640625" style="1" customWidth="1"/>
    <col min="10" max="10" width="3.77734375" style="1" customWidth="1"/>
    <col min="11" max="12" width="4" style="1" customWidth="1"/>
    <col min="13" max="13" width="4.33203125" style="1" customWidth="1"/>
    <col min="14" max="15" width="3.109375" style="1" customWidth="1"/>
    <col min="16" max="16" width="2.88671875" style="1" customWidth="1"/>
    <col min="17" max="18" width="3.77734375" style="1" customWidth="1"/>
    <col min="19" max="19" width="2.77734375" style="1" customWidth="1"/>
    <col min="20" max="20" width="3.77734375" style="1" customWidth="1"/>
    <col min="21" max="21" width="4" style="1" customWidth="1"/>
    <col min="22" max="22" width="3.6640625" style="1" customWidth="1"/>
    <col min="23" max="23" width="1" style="1" customWidth="1"/>
    <col min="24" max="25" width="3.33203125" style="1" customWidth="1"/>
    <col min="26" max="27" width="3.44140625" style="1" customWidth="1"/>
    <col min="28" max="28" width="3.21875" style="1" customWidth="1"/>
    <col min="29" max="29" width="2" style="1" customWidth="1"/>
    <col min="30" max="30" width="0.88671875" style="1" customWidth="1"/>
    <col min="31" max="31" width="4" style="1" customWidth="1"/>
    <col min="32" max="32" width="3" style="1" customWidth="1"/>
    <col min="33" max="34" width="3.6640625" style="1" customWidth="1"/>
    <col min="35" max="35" width="3.109375" style="1" customWidth="1"/>
    <col min="36" max="37" width="3.44140625" style="1" customWidth="1"/>
    <col min="38" max="38" width="2.6640625" style="1" customWidth="1"/>
    <col min="39" max="39" width="3.77734375" style="1" customWidth="1"/>
    <col min="40" max="40" width="2" style="1" customWidth="1"/>
    <col min="41" max="44" width="6.21875" style="181" customWidth="1"/>
    <col min="45" max="45" width="4.21875" style="1" customWidth="1"/>
    <col min="46" max="62" width="3.6640625" style="1" customWidth="1"/>
    <col min="63" max="265" width="9" style="1"/>
    <col min="266" max="266" width="1.44140625" style="1" customWidth="1"/>
    <col min="267" max="267" width="3.109375" style="1" customWidth="1"/>
    <col min="268" max="268" width="3.33203125" style="1" customWidth="1"/>
    <col min="269" max="269" width="2.88671875" style="1" customWidth="1"/>
    <col min="270" max="270" width="2.6640625" style="1" customWidth="1"/>
    <col min="271" max="271" width="3.77734375" style="1" customWidth="1"/>
    <col min="272" max="273" width="4" style="1" customWidth="1"/>
    <col min="274" max="274" width="4.33203125" style="1" customWidth="1"/>
    <col min="275" max="276" width="3.109375" style="1" customWidth="1"/>
    <col min="277" max="277" width="2.88671875" style="1" customWidth="1"/>
    <col min="278" max="279" width="3.77734375" style="1" customWidth="1"/>
    <col min="280" max="280" width="2.44140625" style="1" customWidth="1"/>
    <col min="281" max="281" width="3.77734375" style="1" customWidth="1"/>
    <col min="282" max="282" width="3" style="1" customWidth="1"/>
    <col min="283" max="283" width="3.44140625" style="1" customWidth="1"/>
    <col min="284" max="284" width="1.21875" style="1" customWidth="1"/>
    <col min="285" max="288" width="3.44140625" style="1" customWidth="1"/>
    <col min="289" max="289" width="3" style="1" customWidth="1"/>
    <col min="290" max="290" width="2" style="1" customWidth="1"/>
    <col min="291" max="291" width="3.77734375" style="1" customWidth="1"/>
    <col min="292" max="292" width="3" style="1" customWidth="1"/>
    <col min="293" max="294" width="3.44140625" style="1" customWidth="1"/>
    <col min="295" max="295" width="3.109375" style="1" customWidth="1"/>
    <col min="296" max="297" width="3.44140625" style="1" customWidth="1"/>
    <col min="298" max="298" width="2.6640625" style="1" customWidth="1"/>
    <col min="299" max="299" width="3.77734375" style="1" customWidth="1"/>
    <col min="300" max="300" width="2" style="1" customWidth="1"/>
    <col min="301" max="301" width="4.21875" style="1" customWidth="1"/>
    <col min="302" max="318" width="3.6640625" style="1" customWidth="1"/>
    <col min="319" max="521" width="9" style="1"/>
    <col min="522" max="522" width="1.44140625" style="1" customWidth="1"/>
    <col min="523" max="523" width="3.109375" style="1" customWidth="1"/>
    <col min="524" max="524" width="3.33203125" style="1" customWidth="1"/>
    <col min="525" max="525" width="2.88671875" style="1" customWidth="1"/>
    <col min="526" max="526" width="2.6640625" style="1" customWidth="1"/>
    <col min="527" max="527" width="3.77734375" style="1" customWidth="1"/>
    <col min="528" max="529" width="4" style="1" customWidth="1"/>
    <col min="530" max="530" width="4.33203125" style="1" customWidth="1"/>
    <col min="531" max="532" width="3.109375" style="1" customWidth="1"/>
    <col min="533" max="533" width="2.88671875" style="1" customWidth="1"/>
    <col min="534" max="535" width="3.77734375" style="1" customWidth="1"/>
    <col min="536" max="536" width="2.44140625" style="1" customWidth="1"/>
    <col min="537" max="537" width="3.77734375" style="1" customWidth="1"/>
    <col min="538" max="538" width="3" style="1" customWidth="1"/>
    <col min="539" max="539" width="3.44140625" style="1" customWidth="1"/>
    <col min="540" max="540" width="1.21875" style="1" customWidth="1"/>
    <col min="541" max="544" width="3.44140625" style="1" customWidth="1"/>
    <col min="545" max="545" width="3" style="1" customWidth="1"/>
    <col min="546" max="546" width="2" style="1" customWidth="1"/>
    <col min="547" max="547" width="3.77734375" style="1" customWidth="1"/>
    <col min="548" max="548" width="3" style="1" customWidth="1"/>
    <col min="549" max="550" width="3.44140625" style="1" customWidth="1"/>
    <col min="551" max="551" width="3.109375" style="1" customWidth="1"/>
    <col min="552" max="553" width="3.44140625" style="1" customWidth="1"/>
    <col min="554" max="554" width="2.6640625" style="1" customWidth="1"/>
    <col min="555" max="555" width="3.77734375" style="1" customWidth="1"/>
    <col min="556" max="556" width="2" style="1" customWidth="1"/>
    <col min="557" max="557" width="4.21875" style="1" customWidth="1"/>
    <col min="558" max="574" width="3.6640625" style="1" customWidth="1"/>
    <col min="575" max="777" width="9" style="1"/>
    <col min="778" max="778" width="1.44140625" style="1" customWidth="1"/>
    <col min="779" max="779" width="3.109375" style="1" customWidth="1"/>
    <col min="780" max="780" width="3.33203125" style="1" customWidth="1"/>
    <col min="781" max="781" width="2.88671875" style="1" customWidth="1"/>
    <col min="782" max="782" width="2.6640625" style="1" customWidth="1"/>
    <col min="783" max="783" width="3.77734375" style="1" customWidth="1"/>
    <col min="784" max="785" width="4" style="1" customWidth="1"/>
    <col min="786" max="786" width="4.33203125" style="1" customWidth="1"/>
    <col min="787" max="788" width="3.109375" style="1" customWidth="1"/>
    <col min="789" max="789" width="2.88671875" style="1" customWidth="1"/>
    <col min="790" max="791" width="3.77734375" style="1" customWidth="1"/>
    <col min="792" max="792" width="2.44140625" style="1" customWidth="1"/>
    <col min="793" max="793" width="3.77734375" style="1" customWidth="1"/>
    <col min="794" max="794" width="3" style="1" customWidth="1"/>
    <col min="795" max="795" width="3.44140625" style="1" customWidth="1"/>
    <col min="796" max="796" width="1.21875" style="1" customWidth="1"/>
    <col min="797" max="800" width="3.44140625" style="1" customWidth="1"/>
    <col min="801" max="801" width="3" style="1" customWidth="1"/>
    <col min="802" max="802" width="2" style="1" customWidth="1"/>
    <col min="803" max="803" width="3.77734375" style="1" customWidth="1"/>
    <col min="804" max="804" width="3" style="1" customWidth="1"/>
    <col min="805" max="806" width="3.44140625" style="1" customWidth="1"/>
    <col min="807" max="807" width="3.109375" style="1" customWidth="1"/>
    <col min="808" max="809" width="3.44140625" style="1" customWidth="1"/>
    <col min="810" max="810" width="2.6640625" style="1" customWidth="1"/>
    <col min="811" max="811" width="3.77734375" style="1" customWidth="1"/>
    <col min="812" max="812" width="2" style="1" customWidth="1"/>
    <col min="813" max="813" width="4.21875" style="1" customWidth="1"/>
    <col min="814" max="830" width="3.6640625" style="1" customWidth="1"/>
    <col min="831" max="1033" width="9" style="1"/>
    <col min="1034" max="1034" width="1.44140625" style="1" customWidth="1"/>
    <col min="1035" max="1035" width="3.109375" style="1" customWidth="1"/>
    <col min="1036" max="1036" width="3.33203125" style="1" customWidth="1"/>
    <col min="1037" max="1037" width="2.88671875" style="1" customWidth="1"/>
    <col min="1038" max="1038" width="2.6640625" style="1" customWidth="1"/>
    <col min="1039" max="1039" width="3.77734375" style="1" customWidth="1"/>
    <col min="1040" max="1041" width="4" style="1" customWidth="1"/>
    <col min="1042" max="1042" width="4.33203125" style="1" customWidth="1"/>
    <col min="1043" max="1044" width="3.109375" style="1" customWidth="1"/>
    <col min="1045" max="1045" width="2.88671875" style="1" customWidth="1"/>
    <col min="1046" max="1047" width="3.77734375" style="1" customWidth="1"/>
    <col min="1048" max="1048" width="2.44140625" style="1" customWidth="1"/>
    <col min="1049" max="1049" width="3.77734375" style="1" customWidth="1"/>
    <col min="1050" max="1050" width="3" style="1" customWidth="1"/>
    <col min="1051" max="1051" width="3.44140625" style="1" customWidth="1"/>
    <col min="1052" max="1052" width="1.21875" style="1" customWidth="1"/>
    <col min="1053" max="1056" width="3.44140625" style="1" customWidth="1"/>
    <col min="1057" max="1057" width="3" style="1" customWidth="1"/>
    <col min="1058" max="1058" width="2" style="1" customWidth="1"/>
    <col min="1059" max="1059" width="3.77734375" style="1" customWidth="1"/>
    <col min="1060" max="1060" width="3" style="1" customWidth="1"/>
    <col min="1061" max="1062" width="3.44140625" style="1" customWidth="1"/>
    <col min="1063" max="1063" width="3.109375" style="1" customWidth="1"/>
    <col min="1064" max="1065" width="3.44140625" style="1" customWidth="1"/>
    <col min="1066" max="1066" width="2.6640625" style="1" customWidth="1"/>
    <col min="1067" max="1067" width="3.77734375" style="1" customWidth="1"/>
    <col min="1068" max="1068" width="2" style="1" customWidth="1"/>
    <col min="1069" max="1069" width="4.21875" style="1" customWidth="1"/>
    <col min="1070" max="1086" width="3.6640625" style="1" customWidth="1"/>
    <col min="1087" max="1289" width="9" style="1"/>
    <col min="1290" max="1290" width="1.44140625" style="1" customWidth="1"/>
    <col min="1291" max="1291" width="3.109375" style="1" customWidth="1"/>
    <col min="1292" max="1292" width="3.33203125" style="1" customWidth="1"/>
    <col min="1293" max="1293" width="2.88671875" style="1" customWidth="1"/>
    <col min="1294" max="1294" width="2.6640625" style="1" customWidth="1"/>
    <col min="1295" max="1295" width="3.77734375" style="1" customWidth="1"/>
    <col min="1296" max="1297" width="4" style="1" customWidth="1"/>
    <col min="1298" max="1298" width="4.33203125" style="1" customWidth="1"/>
    <col min="1299" max="1300" width="3.109375" style="1" customWidth="1"/>
    <col min="1301" max="1301" width="2.88671875" style="1" customWidth="1"/>
    <col min="1302" max="1303" width="3.77734375" style="1" customWidth="1"/>
    <col min="1304" max="1304" width="2.44140625" style="1" customWidth="1"/>
    <col min="1305" max="1305" width="3.77734375" style="1" customWidth="1"/>
    <col min="1306" max="1306" width="3" style="1" customWidth="1"/>
    <col min="1307" max="1307" width="3.44140625" style="1" customWidth="1"/>
    <col min="1308" max="1308" width="1.21875" style="1" customWidth="1"/>
    <col min="1309" max="1312" width="3.44140625" style="1" customWidth="1"/>
    <col min="1313" max="1313" width="3" style="1" customWidth="1"/>
    <col min="1314" max="1314" width="2" style="1" customWidth="1"/>
    <col min="1315" max="1315" width="3.77734375" style="1" customWidth="1"/>
    <col min="1316" max="1316" width="3" style="1" customWidth="1"/>
    <col min="1317" max="1318" width="3.44140625" style="1" customWidth="1"/>
    <col min="1319" max="1319" width="3.109375" style="1" customWidth="1"/>
    <col min="1320" max="1321" width="3.44140625" style="1" customWidth="1"/>
    <col min="1322" max="1322" width="2.6640625" style="1" customWidth="1"/>
    <col min="1323" max="1323" width="3.77734375" style="1" customWidth="1"/>
    <col min="1324" max="1324" width="2" style="1" customWidth="1"/>
    <col min="1325" max="1325" width="4.21875" style="1" customWidth="1"/>
    <col min="1326" max="1342" width="3.6640625" style="1" customWidth="1"/>
    <col min="1343" max="1545" width="9" style="1"/>
    <col min="1546" max="1546" width="1.44140625" style="1" customWidth="1"/>
    <col min="1547" max="1547" width="3.109375" style="1" customWidth="1"/>
    <col min="1548" max="1548" width="3.33203125" style="1" customWidth="1"/>
    <col min="1549" max="1549" width="2.88671875" style="1" customWidth="1"/>
    <col min="1550" max="1550" width="2.6640625" style="1" customWidth="1"/>
    <col min="1551" max="1551" width="3.77734375" style="1" customWidth="1"/>
    <col min="1552" max="1553" width="4" style="1" customWidth="1"/>
    <col min="1554" max="1554" width="4.33203125" style="1" customWidth="1"/>
    <col min="1555" max="1556" width="3.109375" style="1" customWidth="1"/>
    <col min="1557" max="1557" width="2.88671875" style="1" customWidth="1"/>
    <col min="1558" max="1559" width="3.77734375" style="1" customWidth="1"/>
    <col min="1560" max="1560" width="2.44140625" style="1" customWidth="1"/>
    <col min="1561" max="1561" width="3.77734375" style="1" customWidth="1"/>
    <col min="1562" max="1562" width="3" style="1" customWidth="1"/>
    <col min="1563" max="1563" width="3.44140625" style="1" customWidth="1"/>
    <col min="1564" max="1564" width="1.21875" style="1" customWidth="1"/>
    <col min="1565" max="1568" width="3.44140625" style="1" customWidth="1"/>
    <col min="1569" max="1569" width="3" style="1" customWidth="1"/>
    <col min="1570" max="1570" width="2" style="1" customWidth="1"/>
    <col min="1571" max="1571" width="3.77734375" style="1" customWidth="1"/>
    <col min="1572" max="1572" width="3" style="1" customWidth="1"/>
    <col min="1573" max="1574" width="3.44140625" style="1" customWidth="1"/>
    <col min="1575" max="1575" width="3.109375" style="1" customWidth="1"/>
    <col min="1576" max="1577" width="3.44140625" style="1" customWidth="1"/>
    <col min="1578" max="1578" width="2.6640625" style="1" customWidth="1"/>
    <col min="1579" max="1579" width="3.77734375" style="1" customWidth="1"/>
    <col min="1580" max="1580" width="2" style="1" customWidth="1"/>
    <col min="1581" max="1581" width="4.21875" style="1" customWidth="1"/>
    <col min="1582" max="1598" width="3.6640625" style="1" customWidth="1"/>
    <col min="1599" max="1801" width="9" style="1"/>
    <col min="1802" max="1802" width="1.44140625" style="1" customWidth="1"/>
    <col min="1803" max="1803" width="3.109375" style="1" customWidth="1"/>
    <col min="1804" max="1804" width="3.33203125" style="1" customWidth="1"/>
    <col min="1805" max="1805" width="2.88671875" style="1" customWidth="1"/>
    <col min="1806" max="1806" width="2.6640625" style="1" customWidth="1"/>
    <col min="1807" max="1807" width="3.77734375" style="1" customWidth="1"/>
    <col min="1808" max="1809" width="4" style="1" customWidth="1"/>
    <col min="1810" max="1810" width="4.33203125" style="1" customWidth="1"/>
    <col min="1811" max="1812" width="3.109375" style="1" customWidth="1"/>
    <col min="1813" max="1813" width="2.88671875" style="1" customWidth="1"/>
    <col min="1814" max="1815" width="3.77734375" style="1" customWidth="1"/>
    <col min="1816" max="1816" width="2.44140625" style="1" customWidth="1"/>
    <col min="1817" max="1817" width="3.77734375" style="1" customWidth="1"/>
    <col min="1818" max="1818" width="3" style="1" customWidth="1"/>
    <col min="1819" max="1819" width="3.44140625" style="1" customWidth="1"/>
    <col min="1820" max="1820" width="1.21875" style="1" customWidth="1"/>
    <col min="1821" max="1824" width="3.44140625" style="1" customWidth="1"/>
    <col min="1825" max="1825" width="3" style="1" customWidth="1"/>
    <col min="1826" max="1826" width="2" style="1" customWidth="1"/>
    <col min="1827" max="1827" width="3.77734375" style="1" customWidth="1"/>
    <col min="1828" max="1828" width="3" style="1" customWidth="1"/>
    <col min="1829" max="1830" width="3.44140625" style="1" customWidth="1"/>
    <col min="1831" max="1831" width="3.109375" style="1" customWidth="1"/>
    <col min="1832" max="1833" width="3.44140625" style="1" customWidth="1"/>
    <col min="1834" max="1834" width="2.6640625" style="1" customWidth="1"/>
    <col min="1835" max="1835" width="3.77734375" style="1" customWidth="1"/>
    <col min="1836" max="1836" width="2" style="1" customWidth="1"/>
    <col min="1837" max="1837" width="4.21875" style="1" customWidth="1"/>
    <col min="1838" max="1854" width="3.6640625" style="1" customWidth="1"/>
    <col min="1855" max="2057" width="9" style="1"/>
    <col min="2058" max="2058" width="1.44140625" style="1" customWidth="1"/>
    <col min="2059" max="2059" width="3.109375" style="1" customWidth="1"/>
    <col min="2060" max="2060" width="3.33203125" style="1" customWidth="1"/>
    <col min="2061" max="2061" width="2.88671875" style="1" customWidth="1"/>
    <col min="2062" max="2062" width="2.6640625" style="1" customWidth="1"/>
    <col min="2063" max="2063" width="3.77734375" style="1" customWidth="1"/>
    <col min="2064" max="2065" width="4" style="1" customWidth="1"/>
    <col min="2066" max="2066" width="4.33203125" style="1" customWidth="1"/>
    <col min="2067" max="2068" width="3.109375" style="1" customWidth="1"/>
    <col min="2069" max="2069" width="2.88671875" style="1" customWidth="1"/>
    <col min="2070" max="2071" width="3.77734375" style="1" customWidth="1"/>
    <col min="2072" max="2072" width="2.44140625" style="1" customWidth="1"/>
    <col min="2073" max="2073" width="3.77734375" style="1" customWidth="1"/>
    <col min="2074" max="2074" width="3" style="1" customWidth="1"/>
    <col min="2075" max="2075" width="3.44140625" style="1" customWidth="1"/>
    <col min="2076" max="2076" width="1.21875" style="1" customWidth="1"/>
    <col min="2077" max="2080" width="3.44140625" style="1" customWidth="1"/>
    <col min="2081" max="2081" width="3" style="1" customWidth="1"/>
    <col min="2082" max="2082" width="2" style="1" customWidth="1"/>
    <col min="2083" max="2083" width="3.77734375" style="1" customWidth="1"/>
    <col min="2084" max="2084" width="3" style="1" customWidth="1"/>
    <col min="2085" max="2086" width="3.44140625" style="1" customWidth="1"/>
    <col min="2087" max="2087" width="3.109375" style="1" customWidth="1"/>
    <col min="2088" max="2089" width="3.44140625" style="1" customWidth="1"/>
    <col min="2090" max="2090" width="2.6640625" style="1" customWidth="1"/>
    <col min="2091" max="2091" width="3.77734375" style="1" customWidth="1"/>
    <col min="2092" max="2092" width="2" style="1" customWidth="1"/>
    <col min="2093" max="2093" width="4.21875" style="1" customWidth="1"/>
    <col min="2094" max="2110" width="3.6640625" style="1" customWidth="1"/>
    <col min="2111" max="2313" width="9" style="1"/>
    <col min="2314" max="2314" width="1.44140625" style="1" customWidth="1"/>
    <col min="2315" max="2315" width="3.109375" style="1" customWidth="1"/>
    <col min="2316" max="2316" width="3.33203125" style="1" customWidth="1"/>
    <col min="2317" max="2317" width="2.88671875" style="1" customWidth="1"/>
    <col min="2318" max="2318" width="2.6640625" style="1" customWidth="1"/>
    <col min="2319" max="2319" width="3.77734375" style="1" customWidth="1"/>
    <col min="2320" max="2321" width="4" style="1" customWidth="1"/>
    <col min="2322" max="2322" width="4.33203125" style="1" customWidth="1"/>
    <col min="2323" max="2324" width="3.109375" style="1" customWidth="1"/>
    <col min="2325" max="2325" width="2.88671875" style="1" customWidth="1"/>
    <col min="2326" max="2327" width="3.77734375" style="1" customWidth="1"/>
    <col min="2328" max="2328" width="2.44140625" style="1" customWidth="1"/>
    <col min="2329" max="2329" width="3.77734375" style="1" customWidth="1"/>
    <col min="2330" max="2330" width="3" style="1" customWidth="1"/>
    <col min="2331" max="2331" width="3.44140625" style="1" customWidth="1"/>
    <col min="2332" max="2332" width="1.21875" style="1" customWidth="1"/>
    <col min="2333" max="2336" width="3.44140625" style="1" customWidth="1"/>
    <col min="2337" max="2337" width="3" style="1" customWidth="1"/>
    <col min="2338" max="2338" width="2" style="1" customWidth="1"/>
    <col min="2339" max="2339" width="3.77734375" style="1" customWidth="1"/>
    <col min="2340" max="2340" width="3" style="1" customWidth="1"/>
    <col min="2341" max="2342" width="3.44140625" style="1" customWidth="1"/>
    <col min="2343" max="2343" width="3.109375" style="1" customWidth="1"/>
    <col min="2344" max="2345" width="3.44140625" style="1" customWidth="1"/>
    <col min="2346" max="2346" width="2.6640625" style="1" customWidth="1"/>
    <col min="2347" max="2347" width="3.77734375" style="1" customWidth="1"/>
    <col min="2348" max="2348" width="2" style="1" customWidth="1"/>
    <col min="2349" max="2349" width="4.21875" style="1" customWidth="1"/>
    <col min="2350" max="2366" width="3.6640625" style="1" customWidth="1"/>
    <col min="2367" max="2569" width="9" style="1"/>
    <col min="2570" max="2570" width="1.44140625" style="1" customWidth="1"/>
    <col min="2571" max="2571" width="3.109375" style="1" customWidth="1"/>
    <col min="2572" max="2572" width="3.33203125" style="1" customWidth="1"/>
    <col min="2573" max="2573" width="2.88671875" style="1" customWidth="1"/>
    <col min="2574" max="2574" width="2.6640625" style="1" customWidth="1"/>
    <col min="2575" max="2575" width="3.77734375" style="1" customWidth="1"/>
    <col min="2576" max="2577" width="4" style="1" customWidth="1"/>
    <col min="2578" max="2578" width="4.33203125" style="1" customWidth="1"/>
    <col min="2579" max="2580" width="3.109375" style="1" customWidth="1"/>
    <col min="2581" max="2581" width="2.88671875" style="1" customWidth="1"/>
    <col min="2582" max="2583" width="3.77734375" style="1" customWidth="1"/>
    <col min="2584" max="2584" width="2.44140625" style="1" customWidth="1"/>
    <col min="2585" max="2585" width="3.77734375" style="1" customWidth="1"/>
    <col min="2586" max="2586" width="3" style="1" customWidth="1"/>
    <col min="2587" max="2587" width="3.44140625" style="1" customWidth="1"/>
    <col min="2588" max="2588" width="1.21875" style="1" customWidth="1"/>
    <col min="2589" max="2592" width="3.44140625" style="1" customWidth="1"/>
    <col min="2593" max="2593" width="3" style="1" customWidth="1"/>
    <col min="2594" max="2594" width="2" style="1" customWidth="1"/>
    <col min="2595" max="2595" width="3.77734375" style="1" customWidth="1"/>
    <col min="2596" max="2596" width="3" style="1" customWidth="1"/>
    <col min="2597" max="2598" width="3.44140625" style="1" customWidth="1"/>
    <col min="2599" max="2599" width="3.109375" style="1" customWidth="1"/>
    <col min="2600" max="2601" width="3.44140625" style="1" customWidth="1"/>
    <col min="2602" max="2602" width="2.6640625" style="1" customWidth="1"/>
    <col min="2603" max="2603" width="3.77734375" style="1" customWidth="1"/>
    <col min="2604" max="2604" width="2" style="1" customWidth="1"/>
    <col min="2605" max="2605" width="4.21875" style="1" customWidth="1"/>
    <col min="2606" max="2622" width="3.6640625" style="1" customWidth="1"/>
    <col min="2623" max="2825" width="9" style="1"/>
    <col min="2826" max="2826" width="1.44140625" style="1" customWidth="1"/>
    <col min="2827" max="2827" width="3.109375" style="1" customWidth="1"/>
    <col min="2828" max="2828" width="3.33203125" style="1" customWidth="1"/>
    <col min="2829" max="2829" width="2.88671875" style="1" customWidth="1"/>
    <col min="2830" max="2830" width="2.6640625" style="1" customWidth="1"/>
    <col min="2831" max="2831" width="3.77734375" style="1" customWidth="1"/>
    <col min="2832" max="2833" width="4" style="1" customWidth="1"/>
    <col min="2834" max="2834" width="4.33203125" style="1" customWidth="1"/>
    <col min="2835" max="2836" width="3.109375" style="1" customWidth="1"/>
    <col min="2837" max="2837" width="2.88671875" style="1" customWidth="1"/>
    <col min="2838" max="2839" width="3.77734375" style="1" customWidth="1"/>
    <col min="2840" max="2840" width="2.44140625" style="1" customWidth="1"/>
    <col min="2841" max="2841" width="3.77734375" style="1" customWidth="1"/>
    <col min="2842" max="2842" width="3" style="1" customWidth="1"/>
    <col min="2843" max="2843" width="3.44140625" style="1" customWidth="1"/>
    <col min="2844" max="2844" width="1.21875" style="1" customWidth="1"/>
    <col min="2845" max="2848" width="3.44140625" style="1" customWidth="1"/>
    <col min="2849" max="2849" width="3" style="1" customWidth="1"/>
    <col min="2850" max="2850" width="2" style="1" customWidth="1"/>
    <col min="2851" max="2851" width="3.77734375" style="1" customWidth="1"/>
    <col min="2852" max="2852" width="3" style="1" customWidth="1"/>
    <col min="2853" max="2854" width="3.44140625" style="1" customWidth="1"/>
    <col min="2855" max="2855" width="3.109375" style="1" customWidth="1"/>
    <col min="2856" max="2857" width="3.44140625" style="1" customWidth="1"/>
    <col min="2858" max="2858" width="2.6640625" style="1" customWidth="1"/>
    <col min="2859" max="2859" width="3.77734375" style="1" customWidth="1"/>
    <col min="2860" max="2860" width="2" style="1" customWidth="1"/>
    <col min="2861" max="2861" width="4.21875" style="1" customWidth="1"/>
    <col min="2862" max="2878" width="3.6640625" style="1" customWidth="1"/>
    <col min="2879" max="3081" width="9" style="1"/>
    <col min="3082" max="3082" width="1.44140625" style="1" customWidth="1"/>
    <col min="3083" max="3083" width="3.109375" style="1" customWidth="1"/>
    <col min="3084" max="3084" width="3.33203125" style="1" customWidth="1"/>
    <col min="3085" max="3085" width="2.88671875" style="1" customWidth="1"/>
    <col min="3086" max="3086" width="2.6640625" style="1" customWidth="1"/>
    <col min="3087" max="3087" width="3.77734375" style="1" customWidth="1"/>
    <col min="3088" max="3089" width="4" style="1" customWidth="1"/>
    <col min="3090" max="3090" width="4.33203125" style="1" customWidth="1"/>
    <col min="3091" max="3092" width="3.109375" style="1" customWidth="1"/>
    <col min="3093" max="3093" width="2.88671875" style="1" customWidth="1"/>
    <col min="3094" max="3095" width="3.77734375" style="1" customWidth="1"/>
    <col min="3096" max="3096" width="2.44140625" style="1" customWidth="1"/>
    <col min="3097" max="3097" width="3.77734375" style="1" customWidth="1"/>
    <col min="3098" max="3098" width="3" style="1" customWidth="1"/>
    <col min="3099" max="3099" width="3.44140625" style="1" customWidth="1"/>
    <col min="3100" max="3100" width="1.21875" style="1" customWidth="1"/>
    <col min="3101" max="3104" width="3.44140625" style="1" customWidth="1"/>
    <col min="3105" max="3105" width="3" style="1" customWidth="1"/>
    <col min="3106" max="3106" width="2" style="1" customWidth="1"/>
    <col min="3107" max="3107" width="3.77734375" style="1" customWidth="1"/>
    <col min="3108" max="3108" width="3" style="1" customWidth="1"/>
    <col min="3109" max="3110" width="3.44140625" style="1" customWidth="1"/>
    <col min="3111" max="3111" width="3.109375" style="1" customWidth="1"/>
    <col min="3112" max="3113" width="3.44140625" style="1" customWidth="1"/>
    <col min="3114" max="3114" width="2.6640625" style="1" customWidth="1"/>
    <col min="3115" max="3115" width="3.77734375" style="1" customWidth="1"/>
    <col min="3116" max="3116" width="2" style="1" customWidth="1"/>
    <col min="3117" max="3117" width="4.21875" style="1" customWidth="1"/>
    <col min="3118" max="3134" width="3.6640625" style="1" customWidth="1"/>
    <col min="3135" max="3337" width="9" style="1"/>
    <col min="3338" max="3338" width="1.44140625" style="1" customWidth="1"/>
    <col min="3339" max="3339" width="3.109375" style="1" customWidth="1"/>
    <col min="3340" max="3340" width="3.33203125" style="1" customWidth="1"/>
    <col min="3341" max="3341" width="2.88671875" style="1" customWidth="1"/>
    <col min="3342" max="3342" width="2.6640625" style="1" customWidth="1"/>
    <col min="3343" max="3343" width="3.77734375" style="1" customWidth="1"/>
    <col min="3344" max="3345" width="4" style="1" customWidth="1"/>
    <col min="3346" max="3346" width="4.33203125" style="1" customWidth="1"/>
    <col min="3347" max="3348" width="3.109375" style="1" customWidth="1"/>
    <col min="3349" max="3349" width="2.88671875" style="1" customWidth="1"/>
    <col min="3350" max="3351" width="3.77734375" style="1" customWidth="1"/>
    <col min="3352" max="3352" width="2.44140625" style="1" customWidth="1"/>
    <col min="3353" max="3353" width="3.77734375" style="1" customWidth="1"/>
    <col min="3354" max="3354" width="3" style="1" customWidth="1"/>
    <col min="3355" max="3355" width="3.44140625" style="1" customWidth="1"/>
    <col min="3356" max="3356" width="1.21875" style="1" customWidth="1"/>
    <col min="3357" max="3360" width="3.44140625" style="1" customWidth="1"/>
    <col min="3361" max="3361" width="3" style="1" customWidth="1"/>
    <col min="3362" max="3362" width="2" style="1" customWidth="1"/>
    <col min="3363" max="3363" width="3.77734375" style="1" customWidth="1"/>
    <col min="3364" max="3364" width="3" style="1" customWidth="1"/>
    <col min="3365" max="3366" width="3.44140625" style="1" customWidth="1"/>
    <col min="3367" max="3367" width="3.109375" style="1" customWidth="1"/>
    <col min="3368" max="3369" width="3.44140625" style="1" customWidth="1"/>
    <col min="3370" max="3370" width="2.6640625" style="1" customWidth="1"/>
    <col min="3371" max="3371" width="3.77734375" style="1" customWidth="1"/>
    <col min="3372" max="3372" width="2" style="1" customWidth="1"/>
    <col min="3373" max="3373" width="4.21875" style="1" customWidth="1"/>
    <col min="3374" max="3390" width="3.6640625" style="1" customWidth="1"/>
    <col min="3391" max="3593" width="9" style="1"/>
    <col min="3594" max="3594" width="1.44140625" style="1" customWidth="1"/>
    <col min="3595" max="3595" width="3.109375" style="1" customWidth="1"/>
    <col min="3596" max="3596" width="3.33203125" style="1" customWidth="1"/>
    <col min="3597" max="3597" width="2.88671875" style="1" customWidth="1"/>
    <col min="3598" max="3598" width="2.6640625" style="1" customWidth="1"/>
    <col min="3599" max="3599" width="3.77734375" style="1" customWidth="1"/>
    <col min="3600" max="3601" width="4" style="1" customWidth="1"/>
    <col min="3602" max="3602" width="4.33203125" style="1" customWidth="1"/>
    <col min="3603" max="3604" width="3.109375" style="1" customWidth="1"/>
    <col min="3605" max="3605" width="2.88671875" style="1" customWidth="1"/>
    <col min="3606" max="3607" width="3.77734375" style="1" customWidth="1"/>
    <col min="3608" max="3608" width="2.44140625" style="1" customWidth="1"/>
    <col min="3609" max="3609" width="3.77734375" style="1" customWidth="1"/>
    <col min="3610" max="3610" width="3" style="1" customWidth="1"/>
    <col min="3611" max="3611" width="3.44140625" style="1" customWidth="1"/>
    <col min="3612" max="3612" width="1.21875" style="1" customWidth="1"/>
    <col min="3613" max="3616" width="3.44140625" style="1" customWidth="1"/>
    <col min="3617" max="3617" width="3" style="1" customWidth="1"/>
    <col min="3618" max="3618" width="2" style="1" customWidth="1"/>
    <col min="3619" max="3619" width="3.77734375" style="1" customWidth="1"/>
    <col min="3620" max="3620" width="3" style="1" customWidth="1"/>
    <col min="3621" max="3622" width="3.44140625" style="1" customWidth="1"/>
    <col min="3623" max="3623" width="3.109375" style="1" customWidth="1"/>
    <col min="3624" max="3625" width="3.44140625" style="1" customWidth="1"/>
    <col min="3626" max="3626" width="2.6640625" style="1" customWidth="1"/>
    <col min="3627" max="3627" width="3.77734375" style="1" customWidth="1"/>
    <col min="3628" max="3628" width="2" style="1" customWidth="1"/>
    <col min="3629" max="3629" width="4.21875" style="1" customWidth="1"/>
    <col min="3630" max="3646" width="3.6640625" style="1" customWidth="1"/>
    <col min="3647" max="3849" width="9" style="1"/>
    <col min="3850" max="3850" width="1.44140625" style="1" customWidth="1"/>
    <col min="3851" max="3851" width="3.109375" style="1" customWidth="1"/>
    <col min="3852" max="3852" width="3.33203125" style="1" customWidth="1"/>
    <col min="3853" max="3853" width="2.88671875" style="1" customWidth="1"/>
    <col min="3854" max="3854" width="2.6640625" style="1" customWidth="1"/>
    <col min="3855" max="3855" width="3.77734375" style="1" customWidth="1"/>
    <col min="3856" max="3857" width="4" style="1" customWidth="1"/>
    <col min="3858" max="3858" width="4.33203125" style="1" customWidth="1"/>
    <col min="3859" max="3860" width="3.109375" style="1" customWidth="1"/>
    <col min="3861" max="3861" width="2.88671875" style="1" customWidth="1"/>
    <col min="3862" max="3863" width="3.77734375" style="1" customWidth="1"/>
    <col min="3864" max="3864" width="2.44140625" style="1" customWidth="1"/>
    <col min="3865" max="3865" width="3.77734375" style="1" customWidth="1"/>
    <col min="3866" max="3866" width="3" style="1" customWidth="1"/>
    <col min="3867" max="3867" width="3.44140625" style="1" customWidth="1"/>
    <col min="3868" max="3868" width="1.21875" style="1" customWidth="1"/>
    <col min="3869" max="3872" width="3.44140625" style="1" customWidth="1"/>
    <col min="3873" max="3873" width="3" style="1" customWidth="1"/>
    <col min="3874" max="3874" width="2" style="1" customWidth="1"/>
    <col min="3875" max="3875" width="3.77734375" style="1" customWidth="1"/>
    <col min="3876" max="3876" width="3" style="1" customWidth="1"/>
    <col min="3877" max="3878" width="3.44140625" style="1" customWidth="1"/>
    <col min="3879" max="3879" width="3.109375" style="1" customWidth="1"/>
    <col min="3880" max="3881" width="3.44140625" style="1" customWidth="1"/>
    <col min="3882" max="3882" width="2.6640625" style="1" customWidth="1"/>
    <col min="3883" max="3883" width="3.77734375" style="1" customWidth="1"/>
    <col min="3884" max="3884" width="2" style="1" customWidth="1"/>
    <col min="3885" max="3885" width="4.21875" style="1" customWidth="1"/>
    <col min="3886" max="3902" width="3.6640625" style="1" customWidth="1"/>
    <col min="3903" max="4105" width="9" style="1"/>
    <col min="4106" max="4106" width="1.44140625" style="1" customWidth="1"/>
    <col min="4107" max="4107" width="3.109375" style="1" customWidth="1"/>
    <col min="4108" max="4108" width="3.33203125" style="1" customWidth="1"/>
    <col min="4109" max="4109" width="2.88671875" style="1" customWidth="1"/>
    <col min="4110" max="4110" width="2.6640625" style="1" customWidth="1"/>
    <col min="4111" max="4111" width="3.77734375" style="1" customWidth="1"/>
    <col min="4112" max="4113" width="4" style="1" customWidth="1"/>
    <col min="4114" max="4114" width="4.33203125" style="1" customWidth="1"/>
    <col min="4115" max="4116" width="3.109375" style="1" customWidth="1"/>
    <col min="4117" max="4117" width="2.88671875" style="1" customWidth="1"/>
    <col min="4118" max="4119" width="3.77734375" style="1" customWidth="1"/>
    <col min="4120" max="4120" width="2.44140625" style="1" customWidth="1"/>
    <col min="4121" max="4121" width="3.77734375" style="1" customWidth="1"/>
    <col min="4122" max="4122" width="3" style="1" customWidth="1"/>
    <col min="4123" max="4123" width="3.44140625" style="1" customWidth="1"/>
    <col min="4124" max="4124" width="1.21875" style="1" customWidth="1"/>
    <col min="4125" max="4128" width="3.44140625" style="1" customWidth="1"/>
    <col min="4129" max="4129" width="3" style="1" customWidth="1"/>
    <col min="4130" max="4130" width="2" style="1" customWidth="1"/>
    <col min="4131" max="4131" width="3.77734375" style="1" customWidth="1"/>
    <col min="4132" max="4132" width="3" style="1" customWidth="1"/>
    <col min="4133" max="4134" width="3.44140625" style="1" customWidth="1"/>
    <col min="4135" max="4135" width="3.109375" style="1" customWidth="1"/>
    <col min="4136" max="4137" width="3.44140625" style="1" customWidth="1"/>
    <col min="4138" max="4138" width="2.6640625" style="1" customWidth="1"/>
    <col min="4139" max="4139" width="3.77734375" style="1" customWidth="1"/>
    <col min="4140" max="4140" width="2" style="1" customWidth="1"/>
    <col min="4141" max="4141" width="4.21875" style="1" customWidth="1"/>
    <col min="4142" max="4158" width="3.6640625" style="1" customWidth="1"/>
    <col min="4159" max="4361" width="9" style="1"/>
    <col min="4362" max="4362" width="1.44140625" style="1" customWidth="1"/>
    <col min="4363" max="4363" width="3.109375" style="1" customWidth="1"/>
    <col min="4364" max="4364" width="3.33203125" style="1" customWidth="1"/>
    <col min="4365" max="4365" width="2.88671875" style="1" customWidth="1"/>
    <col min="4366" max="4366" width="2.6640625" style="1" customWidth="1"/>
    <col min="4367" max="4367" width="3.77734375" style="1" customWidth="1"/>
    <col min="4368" max="4369" width="4" style="1" customWidth="1"/>
    <col min="4370" max="4370" width="4.33203125" style="1" customWidth="1"/>
    <col min="4371" max="4372" width="3.109375" style="1" customWidth="1"/>
    <col min="4373" max="4373" width="2.88671875" style="1" customWidth="1"/>
    <col min="4374" max="4375" width="3.77734375" style="1" customWidth="1"/>
    <col min="4376" max="4376" width="2.44140625" style="1" customWidth="1"/>
    <col min="4377" max="4377" width="3.77734375" style="1" customWidth="1"/>
    <col min="4378" max="4378" width="3" style="1" customWidth="1"/>
    <col min="4379" max="4379" width="3.44140625" style="1" customWidth="1"/>
    <col min="4380" max="4380" width="1.21875" style="1" customWidth="1"/>
    <col min="4381" max="4384" width="3.44140625" style="1" customWidth="1"/>
    <col min="4385" max="4385" width="3" style="1" customWidth="1"/>
    <col min="4386" max="4386" width="2" style="1" customWidth="1"/>
    <col min="4387" max="4387" width="3.77734375" style="1" customWidth="1"/>
    <col min="4388" max="4388" width="3" style="1" customWidth="1"/>
    <col min="4389" max="4390" width="3.44140625" style="1" customWidth="1"/>
    <col min="4391" max="4391" width="3.109375" style="1" customWidth="1"/>
    <col min="4392" max="4393" width="3.44140625" style="1" customWidth="1"/>
    <col min="4394" max="4394" width="2.6640625" style="1" customWidth="1"/>
    <col min="4395" max="4395" width="3.77734375" style="1" customWidth="1"/>
    <col min="4396" max="4396" width="2" style="1" customWidth="1"/>
    <col min="4397" max="4397" width="4.21875" style="1" customWidth="1"/>
    <col min="4398" max="4414" width="3.6640625" style="1" customWidth="1"/>
    <col min="4415" max="4617" width="9" style="1"/>
    <col min="4618" max="4618" width="1.44140625" style="1" customWidth="1"/>
    <col min="4619" max="4619" width="3.109375" style="1" customWidth="1"/>
    <col min="4620" max="4620" width="3.33203125" style="1" customWidth="1"/>
    <col min="4621" max="4621" width="2.88671875" style="1" customWidth="1"/>
    <col min="4622" max="4622" width="2.6640625" style="1" customWidth="1"/>
    <col min="4623" max="4623" width="3.77734375" style="1" customWidth="1"/>
    <col min="4624" max="4625" width="4" style="1" customWidth="1"/>
    <col min="4626" max="4626" width="4.33203125" style="1" customWidth="1"/>
    <col min="4627" max="4628" width="3.109375" style="1" customWidth="1"/>
    <col min="4629" max="4629" width="2.88671875" style="1" customWidth="1"/>
    <col min="4630" max="4631" width="3.77734375" style="1" customWidth="1"/>
    <col min="4632" max="4632" width="2.44140625" style="1" customWidth="1"/>
    <col min="4633" max="4633" width="3.77734375" style="1" customWidth="1"/>
    <col min="4634" max="4634" width="3" style="1" customWidth="1"/>
    <col min="4635" max="4635" width="3.44140625" style="1" customWidth="1"/>
    <col min="4636" max="4636" width="1.21875" style="1" customWidth="1"/>
    <col min="4637" max="4640" width="3.44140625" style="1" customWidth="1"/>
    <col min="4641" max="4641" width="3" style="1" customWidth="1"/>
    <col min="4642" max="4642" width="2" style="1" customWidth="1"/>
    <col min="4643" max="4643" width="3.77734375" style="1" customWidth="1"/>
    <col min="4644" max="4644" width="3" style="1" customWidth="1"/>
    <col min="4645" max="4646" width="3.44140625" style="1" customWidth="1"/>
    <col min="4647" max="4647" width="3.109375" style="1" customWidth="1"/>
    <col min="4648" max="4649" width="3.44140625" style="1" customWidth="1"/>
    <col min="4650" max="4650" width="2.6640625" style="1" customWidth="1"/>
    <col min="4651" max="4651" width="3.77734375" style="1" customWidth="1"/>
    <col min="4652" max="4652" width="2" style="1" customWidth="1"/>
    <col min="4653" max="4653" width="4.21875" style="1" customWidth="1"/>
    <col min="4654" max="4670" width="3.6640625" style="1" customWidth="1"/>
    <col min="4671" max="4873" width="9" style="1"/>
    <col min="4874" max="4874" width="1.44140625" style="1" customWidth="1"/>
    <col min="4875" max="4875" width="3.109375" style="1" customWidth="1"/>
    <col min="4876" max="4876" width="3.33203125" style="1" customWidth="1"/>
    <col min="4877" max="4877" width="2.88671875" style="1" customWidth="1"/>
    <col min="4878" max="4878" width="2.6640625" style="1" customWidth="1"/>
    <col min="4879" max="4879" width="3.77734375" style="1" customWidth="1"/>
    <col min="4880" max="4881" width="4" style="1" customWidth="1"/>
    <col min="4882" max="4882" width="4.33203125" style="1" customWidth="1"/>
    <col min="4883" max="4884" width="3.109375" style="1" customWidth="1"/>
    <col min="4885" max="4885" width="2.88671875" style="1" customWidth="1"/>
    <col min="4886" max="4887" width="3.77734375" style="1" customWidth="1"/>
    <col min="4888" max="4888" width="2.44140625" style="1" customWidth="1"/>
    <col min="4889" max="4889" width="3.77734375" style="1" customWidth="1"/>
    <col min="4890" max="4890" width="3" style="1" customWidth="1"/>
    <col min="4891" max="4891" width="3.44140625" style="1" customWidth="1"/>
    <col min="4892" max="4892" width="1.21875" style="1" customWidth="1"/>
    <col min="4893" max="4896" width="3.44140625" style="1" customWidth="1"/>
    <col min="4897" max="4897" width="3" style="1" customWidth="1"/>
    <col min="4898" max="4898" width="2" style="1" customWidth="1"/>
    <col min="4899" max="4899" width="3.77734375" style="1" customWidth="1"/>
    <col min="4900" max="4900" width="3" style="1" customWidth="1"/>
    <col min="4901" max="4902" width="3.44140625" style="1" customWidth="1"/>
    <col min="4903" max="4903" width="3.109375" style="1" customWidth="1"/>
    <col min="4904" max="4905" width="3.44140625" style="1" customWidth="1"/>
    <col min="4906" max="4906" width="2.6640625" style="1" customWidth="1"/>
    <col min="4907" max="4907" width="3.77734375" style="1" customWidth="1"/>
    <col min="4908" max="4908" width="2" style="1" customWidth="1"/>
    <col min="4909" max="4909" width="4.21875" style="1" customWidth="1"/>
    <col min="4910" max="4926" width="3.6640625" style="1" customWidth="1"/>
    <col min="4927" max="5129" width="9" style="1"/>
    <col min="5130" max="5130" width="1.44140625" style="1" customWidth="1"/>
    <col min="5131" max="5131" width="3.109375" style="1" customWidth="1"/>
    <col min="5132" max="5132" width="3.33203125" style="1" customWidth="1"/>
    <col min="5133" max="5133" width="2.88671875" style="1" customWidth="1"/>
    <col min="5134" max="5134" width="2.6640625" style="1" customWidth="1"/>
    <col min="5135" max="5135" width="3.77734375" style="1" customWidth="1"/>
    <col min="5136" max="5137" width="4" style="1" customWidth="1"/>
    <col min="5138" max="5138" width="4.33203125" style="1" customWidth="1"/>
    <col min="5139" max="5140" width="3.109375" style="1" customWidth="1"/>
    <col min="5141" max="5141" width="2.88671875" style="1" customWidth="1"/>
    <col min="5142" max="5143" width="3.77734375" style="1" customWidth="1"/>
    <col min="5144" max="5144" width="2.44140625" style="1" customWidth="1"/>
    <col min="5145" max="5145" width="3.77734375" style="1" customWidth="1"/>
    <col min="5146" max="5146" width="3" style="1" customWidth="1"/>
    <col min="5147" max="5147" width="3.44140625" style="1" customWidth="1"/>
    <col min="5148" max="5148" width="1.21875" style="1" customWidth="1"/>
    <col min="5149" max="5152" width="3.44140625" style="1" customWidth="1"/>
    <col min="5153" max="5153" width="3" style="1" customWidth="1"/>
    <col min="5154" max="5154" width="2" style="1" customWidth="1"/>
    <col min="5155" max="5155" width="3.77734375" style="1" customWidth="1"/>
    <col min="5156" max="5156" width="3" style="1" customWidth="1"/>
    <col min="5157" max="5158" width="3.44140625" style="1" customWidth="1"/>
    <col min="5159" max="5159" width="3.109375" style="1" customWidth="1"/>
    <col min="5160" max="5161" width="3.44140625" style="1" customWidth="1"/>
    <col min="5162" max="5162" width="2.6640625" style="1" customWidth="1"/>
    <col min="5163" max="5163" width="3.77734375" style="1" customWidth="1"/>
    <col min="5164" max="5164" width="2" style="1" customWidth="1"/>
    <col min="5165" max="5165" width="4.21875" style="1" customWidth="1"/>
    <col min="5166" max="5182" width="3.6640625" style="1" customWidth="1"/>
    <col min="5183" max="5385" width="9" style="1"/>
    <col min="5386" max="5386" width="1.44140625" style="1" customWidth="1"/>
    <col min="5387" max="5387" width="3.109375" style="1" customWidth="1"/>
    <col min="5388" max="5388" width="3.33203125" style="1" customWidth="1"/>
    <col min="5389" max="5389" width="2.88671875" style="1" customWidth="1"/>
    <col min="5390" max="5390" width="2.6640625" style="1" customWidth="1"/>
    <col min="5391" max="5391" width="3.77734375" style="1" customWidth="1"/>
    <col min="5392" max="5393" width="4" style="1" customWidth="1"/>
    <col min="5394" max="5394" width="4.33203125" style="1" customWidth="1"/>
    <col min="5395" max="5396" width="3.109375" style="1" customWidth="1"/>
    <col min="5397" max="5397" width="2.88671875" style="1" customWidth="1"/>
    <col min="5398" max="5399" width="3.77734375" style="1" customWidth="1"/>
    <col min="5400" max="5400" width="2.44140625" style="1" customWidth="1"/>
    <col min="5401" max="5401" width="3.77734375" style="1" customWidth="1"/>
    <col min="5402" max="5402" width="3" style="1" customWidth="1"/>
    <col min="5403" max="5403" width="3.44140625" style="1" customWidth="1"/>
    <col min="5404" max="5404" width="1.21875" style="1" customWidth="1"/>
    <col min="5405" max="5408" width="3.44140625" style="1" customWidth="1"/>
    <col min="5409" max="5409" width="3" style="1" customWidth="1"/>
    <col min="5410" max="5410" width="2" style="1" customWidth="1"/>
    <col min="5411" max="5411" width="3.77734375" style="1" customWidth="1"/>
    <col min="5412" max="5412" width="3" style="1" customWidth="1"/>
    <col min="5413" max="5414" width="3.44140625" style="1" customWidth="1"/>
    <col min="5415" max="5415" width="3.109375" style="1" customWidth="1"/>
    <col min="5416" max="5417" width="3.44140625" style="1" customWidth="1"/>
    <col min="5418" max="5418" width="2.6640625" style="1" customWidth="1"/>
    <col min="5419" max="5419" width="3.77734375" style="1" customWidth="1"/>
    <col min="5420" max="5420" width="2" style="1" customWidth="1"/>
    <col min="5421" max="5421" width="4.21875" style="1" customWidth="1"/>
    <col min="5422" max="5438" width="3.6640625" style="1" customWidth="1"/>
    <col min="5439" max="5641" width="9" style="1"/>
    <col min="5642" max="5642" width="1.44140625" style="1" customWidth="1"/>
    <col min="5643" max="5643" width="3.109375" style="1" customWidth="1"/>
    <col min="5644" max="5644" width="3.33203125" style="1" customWidth="1"/>
    <col min="5645" max="5645" width="2.88671875" style="1" customWidth="1"/>
    <col min="5646" max="5646" width="2.6640625" style="1" customWidth="1"/>
    <col min="5647" max="5647" width="3.77734375" style="1" customWidth="1"/>
    <col min="5648" max="5649" width="4" style="1" customWidth="1"/>
    <col min="5650" max="5650" width="4.33203125" style="1" customWidth="1"/>
    <col min="5651" max="5652" width="3.109375" style="1" customWidth="1"/>
    <col min="5653" max="5653" width="2.88671875" style="1" customWidth="1"/>
    <col min="5654" max="5655" width="3.77734375" style="1" customWidth="1"/>
    <col min="5656" max="5656" width="2.44140625" style="1" customWidth="1"/>
    <col min="5657" max="5657" width="3.77734375" style="1" customWidth="1"/>
    <col min="5658" max="5658" width="3" style="1" customWidth="1"/>
    <col min="5659" max="5659" width="3.44140625" style="1" customWidth="1"/>
    <col min="5660" max="5660" width="1.21875" style="1" customWidth="1"/>
    <col min="5661" max="5664" width="3.44140625" style="1" customWidth="1"/>
    <col min="5665" max="5665" width="3" style="1" customWidth="1"/>
    <col min="5666" max="5666" width="2" style="1" customWidth="1"/>
    <col min="5667" max="5667" width="3.77734375" style="1" customWidth="1"/>
    <col min="5668" max="5668" width="3" style="1" customWidth="1"/>
    <col min="5669" max="5670" width="3.44140625" style="1" customWidth="1"/>
    <col min="5671" max="5671" width="3.109375" style="1" customWidth="1"/>
    <col min="5672" max="5673" width="3.44140625" style="1" customWidth="1"/>
    <col min="5674" max="5674" width="2.6640625" style="1" customWidth="1"/>
    <col min="5675" max="5675" width="3.77734375" style="1" customWidth="1"/>
    <col min="5676" max="5676" width="2" style="1" customWidth="1"/>
    <col min="5677" max="5677" width="4.21875" style="1" customWidth="1"/>
    <col min="5678" max="5694" width="3.6640625" style="1" customWidth="1"/>
    <col min="5695" max="5897" width="9" style="1"/>
    <col min="5898" max="5898" width="1.44140625" style="1" customWidth="1"/>
    <col min="5899" max="5899" width="3.109375" style="1" customWidth="1"/>
    <col min="5900" max="5900" width="3.33203125" style="1" customWidth="1"/>
    <col min="5901" max="5901" width="2.88671875" style="1" customWidth="1"/>
    <col min="5902" max="5902" width="2.6640625" style="1" customWidth="1"/>
    <col min="5903" max="5903" width="3.77734375" style="1" customWidth="1"/>
    <col min="5904" max="5905" width="4" style="1" customWidth="1"/>
    <col min="5906" max="5906" width="4.33203125" style="1" customWidth="1"/>
    <col min="5907" max="5908" width="3.109375" style="1" customWidth="1"/>
    <col min="5909" max="5909" width="2.88671875" style="1" customWidth="1"/>
    <col min="5910" max="5911" width="3.77734375" style="1" customWidth="1"/>
    <col min="5912" max="5912" width="2.44140625" style="1" customWidth="1"/>
    <col min="5913" max="5913" width="3.77734375" style="1" customWidth="1"/>
    <col min="5914" max="5914" width="3" style="1" customWidth="1"/>
    <col min="5915" max="5915" width="3.44140625" style="1" customWidth="1"/>
    <col min="5916" max="5916" width="1.21875" style="1" customWidth="1"/>
    <col min="5917" max="5920" width="3.44140625" style="1" customWidth="1"/>
    <col min="5921" max="5921" width="3" style="1" customWidth="1"/>
    <col min="5922" max="5922" width="2" style="1" customWidth="1"/>
    <col min="5923" max="5923" width="3.77734375" style="1" customWidth="1"/>
    <col min="5924" max="5924" width="3" style="1" customWidth="1"/>
    <col min="5925" max="5926" width="3.44140625" style="1" customWidth="1"/>
    <col min="5927" max="5927" width="3.109375" style="1" customWidth="1"/>
    <col min="5928" max="5929" width="3.44140625" style="1" customWidth="1"/>
    <col min="5930" max="5930" width="2.6640625" style="1" customWidth="1"/>
    <col min="5931" max="5931" width="3.77734375" style="1" customWidth="1"/>
    <col min="5932" max="5932" width="2" style="1" customWidth="1"/>
    <col min="5933" max="5933" width="4.21875" style="1" customWidth="1"/>
    <col min="5934" max="5950" width="3.6640625" style="1" customWidth="1"/>
    <col min="5951" max="6153" width="9" style="1"/>
    <col min="6154" max="6154" width="1.44140625" style="1" customWidth="1"/>
    <col min="6155" max="6155" width="3.109375" style="1" customWidth="1"/>
    <col min="6156" max="6156" width="3.33203125" style="1" customWidth="1"/>
    <col min="6157" max="6157" width="2.88671875" style="1" customWidth="1"/>
    <col min="6158" max="6158" width="2.6640625" style="1" customWidth="1"/>
    <col min="6159" max="6159" width="3.77734375" style="1" customWidth="1"/>
    <col min="6160" max="6161" width="4" style="1" customWidth="1"/>
    <col min="6162" max="6162" width="4.33203125" style="1" customWidth="1"/>
    <col min="6163" max="6164" width="3.109375" style="1" customWidth="1"/>
    <col min="6165" max="6165" width="2.88671875" style="1" customWidth="1"/>
    <col min="6166" max="6167" width="3.77734375" style="1" customWidth="1"/>
    <col min="6168" max="6168" width="2.44140625" style="1" customWidth="1"/>
    <col min="6169" max="6169" width="3.77734375" style="1" customWidth="1"/>
    <col min="6170" max="6170" width="3" style="1" customWidth="1"/>
    <col min="6171" max="6171" width="3.44140625" style="1" customWidth="1"/>
    <col min="6172" max="6172" width="1.21875" style="1" customWidth="1"/>
    <col min="6173" max="6176" width="3.44140625" style="1" customWidth="1"/>
    <col min="6177" max="6177" width="3" style="1" customWidth="1"/>
    <col min="6178" max="6178" width="2" style="1" customWidth="1"/>
    <col min="6179" max="6179" width="3.77734375" style="1" customWidth="1"/>
    <col min="6180" max="6180" width="3" style="1" customWidth="1"/>
    <col min="6181" max="6182" width="3.44140625" style="1" customWidth="1"/>
    <col min="6183" max="6183" width="3.109375" style="1" customWidth="1"/>
    <col min="6184" max="6185" width="3.44140625" style="1" customWidth="1"/>
    <col min="6186" max="6186" width="2.6640625" style="1" customWidth="1"/>
    <col min="6187" max="6187" width="3.77734375" style="1" customWidth="1"/>
    <col min="6188" max="6188" width="2" style="1" customWidth="1"/>
    <col min="6189" max="6189" width="4.21875" style="1" customWidth="1"/>
    <col min="6190" max="6206" width="3.6640625" style="1" customWidth="1"/>
    <col min="6207" max="6409" width="9" style="1"/>
    <col min="6410" max="6410" width="1.44140625" style="1" customWidth="1"/>
    <col min="6411" max="6411" width="3.109375" style="1" customWidth="1"/>
    <col min="6412" max="6412" width="3.33203125" style="1" customWidth="1"/>
    <col min="6413" max="6413" width="2.88671875" style="1" customWidth="1"/>
    <col min="6414" max="6414" width="2.6640625" style="1" customWidth="1"/>
    <col min="6415" max="6415" width="3.77734375" style="1" customWidth="1"/>
    <col min="6416" max="6417" width="4" style="1" customWidth="1"/>
    <col min="6418" max="6418" width="4.33203125" style="1" customWidth="1"/>
    <col min="6419" max="6420" width="3.109375" style="1" customWidth="1"/>
    <col min="6421" max="6421" width="2.88671875" style="1" customWidth="1"/>
    <col min="6422" max="6423" width="3.77734375" style="1" customWidth="1"/>
    <col min="6424" max="6424" width="2.44140625" style="1" customWidth="1"/>
    <col min="6425" max="6425" width="3.77734375" style="1" customWidth="1"/>
    <col min="6426" max="6426" width="3" style="1" customWidth="1"/>
    <col min="6427" max="6427" width="3.44140625" style="1" customWidth="1"/>
    <col min="6428" max="6428" width="1.21875" style="1" customWidth="1"/>
    <col min="6429" max="6432" width="3.44140625" style="1" customWidth="1"/>
    <col min="6433" max="6433" width="3" style="1" customWidth="1"/>
    <col min="6434" max="6434" width="2" style="1" customWidth="1"/>
    <col min="6435" max="6435" width="3.77734375" style="1" customWidth="1"/>
    <col min="6436" max="6436" width="3" style="1" customWidth="1"/>
    <col min="6437" max="6438" width="3.44140625" style="1" customWidth="1"/>
    <col min="6439" max="6439" width="3.109375" style="1" customWidth="1"/>
    <col min="6440" max="6441" width="3.44140625" style="1" customWidth="1"/>
    <col min="6442" max="6442" width="2.6640625" style="1" customWidth="1"/>
    <col min="6443" max="6443" width="3.77734375" style="1" customWidth="1"/>
    <col min="6444" max="6444" width="2" style="1" customWidth="1"/>
    <col min="6445" max="6445" width="4.21875" style="1" customWidth="1"/>
    <col min="6446" max="6462" width="3.6640625" style="1" customWidth="1"/>
    <col min="6463" max="6665" width="9" style="1"/>
    <col min="6666" max="6666" width="1.44140625" style="1" customWidth="1"/>
    <col min="6667" max="6667" width="3.109375" style="1" customWidth="1"/>
    <col min="6668" max="6668" width="3.33203125" style="1" customWidth="1"/>
    <col min="6669" max="6669" width="2.88671875" style="1" customWidth="1"/>
    <col min="6670" max="6670" width="2.6640625" style="1" customWidth="1"/>
    <col min="6671" max="6671" width="3.77734375" style="1" customWidth="1"/>
    <col min="6672" max="6673" width="4" style="1" customWidth="1"/>
    <col min="6674" max="6674" width="4.33203125" style="1" customWidth="1"/>
    <col min="6675" max="6676" width="3.109375" style="1" customWidth="1"/>
    <col min="6677" max="6677" width="2.88671875" style="1" customWidth="1"/>
    <col min="6678" max="6679" width="3.77734375" style="1" customWidth="1"/>
    <col min="6680" max="6680" width="2.44140625" style="1" customWidth="1"/>
    <col min="6681" max="6681" width="3.77734375" style="1" customWidth="1"/>
    <col min="6682" max="6682" width="3" style="1" customWidth="1"/>
    <col min="6683" max="6683" width="3.44140625" style="1" customWidth="1"/>
    <col min="6684" max="6684" width="1.21875" style="1" customWidth="1"/>
    <col min="6685" max="6688" width="3.44140625" style="1" customWidth="1"/>
    <col min="6689" max="6689" width="3" style="1" customWidth="1"/>
    <col min="6690" max="6690" width="2" style="1" customWidth="1"/>
    <col min="6691" max="6691" width="3.77734375" style="1" customWidth="1"/>
    <col min="6692" max="6692" width="3" style="1" customWidth="1"/>
    <col min="6693" max="6694" width="3.44140625" style="1" customWidth="1"/>
    <col min="6695" max="6695" width="3.109375" style="1" customWidth="1"/>
    <col min="6696" max="6697" width="3.44140625" style="1" customWidth="1"/>
    <col min="6698" max="6698" width="2.6640625" style="1" customWidth="1"/>
    <col min="6699" max="6699" width="3.77734375" style="1" customWidth="1"/>
    <col min="6700" max="6700" width="2" style="1" customWidth="1"/>
    <col min="6701" max="6701" width="4.21875" style="1" customWidth="1"/>
    <col min="6702" max="6718" width="3.6640625" style="1" customWidth="1"/>
    <col min="6719" max="6921" width="9" style="1"/>
    <col min="6922" max="6922" width="1.44140625" style="1" customWidth="1"/>
    <col min="6923" max="6923" width="3.109375" style="1" customWidth="1"/>
    <col min="6924" max="6924" width="3.33203125" style="1" customWidth="1"/>
    <col min="6925" max="6925" width="2.88671875" style="1" customWidth="1"/>
    <col min="6926" max="6926" width="2.6640625" style="1" customWidth="1"/>
    <col min="6927" max="6927" width="3.77734375" style="1" customWidth="1"/>
    <col min="6928" max="6929" width="4" style="1" customWidth="1"/>
    <col min="6930" max="6930" width="4.33203125" style="1" customWidth="1"/>
    <col min="6931" max="6932" width="3.109375" style="1" customWidth="1"/>
    <col min="6933" max="6933" width="2.88671875" style="1" customWidth="1"/>
    <col min="6934" max="6935" width="3.77734375" style="1" customWidth="1"/>
    <col min="6936" max="6936" width="2.44140625" style="1" customWidth="1"/>
    <col min="6937" max="6937" width="3.77734375" style="1" customWidth="1"/>
    <col min="6938" max="6938" width="3" style="1" customWidth="1"/>
    <col min="6939" max="6939" width="3.44140625" style="1" customWidth="1"/>
    <col min="6940" max="6940" width="1.21875" style="1" customWidth="1"/>
    <col min="6941" max="6944" width="3.44140625" style="1" customWidth="1"/>
    <col min="6945" max="6945" width="3" style="1" customWidth="1"/>
    <col min="6946" max="6946" width="2" style="1" customWidth="1"/>
    <col min="6947" max="6947" width="3.77734375" style="1" customWidth="1"/>
    <col min="6948" max="6948" width="3" style="1" customWidth="1"/>
    <col min="6949" max="6950" width="3.44140625" style="1" customWidth="1"/>
    <col min="6951" max="6951" width="3.109375" style="1" customWidth="1"/>
    <col min="6952" max="6953" width="3.44140625" style="1" customWidth="1"/>
    <col min="6954" max="6954" width="2.6640625" style="1" customWidth="1"/>
    <col min="6955" max="6955" width="3.77734375" style="1" customWidth="1"/>
    <col min="6956" max="6956" width="2" style="1" customWidth="1"/>
    <col min="6957" max="6957" width="4.21875" style="1" customWidth="1"/>
    <col min="6958" max="6974" width="3.6640625" style="1" customWidth="1"/>
    <col min="6975" max="7177" width="9" style="1"/>
    <col min="7178" max="7178" width="1.44140625" style="1" customWidth="1"/>
    <col min="7179" max="7179" width="3.109375" style="1" customWidth="1"/>
    <col min="7180" max="7180" width="3.33203125" style="1" customWidth="1"/>
    <col min="7181" max="7181" width="2.88671875" style="1" customWidth="1"/>
    <col min="7182" max="7182" width="2.6640625" style="1" customWidth="1"/>
    <col min="7183" max="7183" width="3.77734375" style="1" customWidth="1"/>
    <col min="7184" max="7185" width="4" style="1" customWidth="1"/>
    <col min="7186" max="7186" width="4.33203125" style="1" customWidth="1"/>
    <col min="7187" max="7188" width="3.109375" style="1" customWidth="1"/>
    <col min="7189" max="7189" width="2.88671875" style="1" customWidth="1"/>
    <col min="7190" max="7191" width="3.77734375" style="1" customWidth="1"/>
    <col min="7192" max="7192" width="2.44140625" style="1" customWidth="1"/>
    <col min="7193" max="7193" width="3.77734375" style="1" customWidth="1"/>
    <col min="7194" max="7194" width="3" style="1" customWidth="1"/>
    <col min="7195" max="7195" width="3.44140625" style="1" customWidth="1"/>
    <col min="7196" max="7196" width="1.21875" style="1" customWidth="1"/>
    <col min="7197" max="7200" width="3.44140625" style="1" customWidth="1"/>
    <col min="7201" max="7201" width="3" style="1" customWidth="1"/>
    <col min="7202" max="7202" width="2" style="1" customWidth="1"/>
    <col min="7203" max="7203" width="3.77734375" style="1" customWidth="1"/>
    <col min="7204" max="7204" width="3" style="1" customWidth="1"/>
    <col min="7205" max="7206" width="3.44140625" style="1" customWidth="1"/>
    <col min="7207" max="7207" width="3.109375" style="1" customWidth="1"/>
    <col min="7208" max="7209" width="3.44140625" style="1" customWidth="1"/>
    <col min="7210" max="7210" width="2.6640625" style="1" customWidth="1"/>
    <col min="7211" max="7211" width="3.77734375" style="1" customWidth="1"/>
    <col min="7212" max="7212" width="2" style="1" customWidth="1"/>
    <col min="7213" max="7213" width="4.21875" style="1" customWidth="1"/>
    <col min="7214" max="7230" width="3.6640625" style="1" customWidth="1"/>
    <col min="7231" max="7433" width="9" style="1"/>
    <col min="7434" max="7434" width="1.44140625" style="1" customWidth="1"/>
    <col min="7435" max="7435" width="3.109375" style="1" customWidth="1"/>
    <col min="7436" max="7436" width="3.33203125" style="1" customWidth="1"/>
    <col min="7437" max="7437" width="2.88671875" style="1" customWidth="1"/>
    <col min="7438" max="7438" width="2.6640625" style="1" customWidth="1"/>
    <col min="7439" max="7439" width="3.77734375" style="1" customWidth="1"/>
    <col min="7440" max="7441" width="4" style="1" customWidth="1"/>
    <col min="7442" max="7442" width="4.33203125" style="1" customWidth="1"/>
    <col min="7443" max="7444" width="3.109375" style="1" customWidth="1"/>
    <col min="7445" max="7445" width="2.88671875" style="1" customWidth="1"/>
    <col min="7446" max="7447" width="3.77734375" style="1" customWidth="1"/>
    <col min="7448" max="7448" width="2.44140625" style="1" customWidth="1"/>
    <col min="7449" max="7449" width="3.77734375" style="1" customWidth="1"/>
    <col min="7450" max="7450" width="3" style="1" customWidth="1"/>
    <col min="7451" max="7451" width="3.44140625" style="1" customWidth="1"/>
    <col min="7452" max="7452" width="1.21875" style="1" customWidth="1"/>
    <col min="7453" max="7456" width="3.44140625" style="1" customWidth="1"/>
    <col min="7457" max="7457" width="3" style="1" customWidth="1"/>
    <col min="7458" max="7458" width="2" style="1" customWidth="1"/>
    <col min="7459" max="7459" width="3.77734375" style="1" customWidth="1"/>
    <col min="7460" max="7460" width="3" style="1" customWidth="1"/>
    <col min="7461" max="7462" width="3.44140625" style="1" customWidth="1"/>
    <col min="7463" max="7463" width="3.109375" style="1" customWidth="1"/>
    <col min="7464" max="7465" width="3.44140625" style="1" customWidth="1"/>
    <col min="7466" max="7466" width="2.6640625" style="1" customWidth="1"/>
    <col min="7467" max="7467" width="3.77734375" style="1" customWidth="1"/>
    <col min="7468" max="7468" width="2" style="1" customWidth="1"/>
    <col min="7469" max="7469" width="4.21875" style="1" customWidth="1"/>
    <col min="7470" max="7486" width="3.6640625" style="1" customWidth="1"/>
    <col min="7487" max="7689" width="9" style="1"/>
    <col min="7690" max="7690" width="1.44140625" style="1" customWidth="1"/>
    <col min="7691" max="7691" width="3.109375" style="1" customWidth="1"/>
    <col min="7692" max="7692" width="3.33203125" style="1" customWidth="1"/>
    <col min="7693" max="7693" width="2.88671875" style="1" customWidth="1"/>
    <col min="7694" max="7694" width="2.6640625" style="1" customWidth="1"/>
    <col min="7695" max="7695" width="3.77734375" style="1" customWidth="1"/>
    <col min="7696" max="7697" width="4" style="1" customWidth="1"/>
    <col min="7698" max="7698" width="4.33203125" style="1" customWidth="1"/>
    <col min="7699" max="7700" width="3.109375" style="1" customWidth="1"/>
    <col min="7701" max="7701" width="2.88671875" style="1" customWidth="1"/>
    <col min="7702" max="7703" width="3.77734375" style="1" customWidth="1"/>
    <col min="7704" max="7704" width="2.44140625" style="1" customWidth="1"/>
    <col min="7705" max="7705" width="3.77734375" style="1" customWidth="1"/>
    <col min="7706" max="7706" width="3" style="1" customWidth="1"/>
    <col min="7707" max="7707" width="3.44140625" style="1" customWidth="1"/>
    <col min="7708" max="7708" width="1.21875" style="1" customWidth="1"/>
    <col min="7709" max="7712" width="3.44140625" style="1" customWidth="1"/>
    <col min="7713" max="7713" width="3" style="1" customWidth="1"/>
    <col min="7714" max="7714" width="2" style="1" customWidth="1"/>
    <col min="7715" max="7715" width="3.77734375" style="1" customWidth="1"/>
    <col min="7716" max="7716" width="3" style="1" customWidth="1"/>
    <col min="7717" max="7718" width="3.44140625" style="1" customWidth="1"/>
    <col min="7719" max="7719" width="3.109375" style="1" customWidth="1"/>
    <col min="7720" max="7721" width="3.44140625" style="1" customWidth="1"/>
    <col min="7722" max="7722" width="2.6640625" style="1" customWidth="1"/>
    <col min="7723" max="7723" width="3.77734375" style="1" customWidth="1"/>
    <col min="7724" max="7724" width="2" style="1" customWidth="1"/>
    <col min="7725" max="7725" width="4.21875" style="1" customWidth="1"/>
    <col min="7726" max="7742" width="3.6640625" style="1" customWidth="1"/>
    <col min="7743" max="7945" width="9" style="1"/>
    <col min="7946" max="7946" width="1.44140625" style="1" customWidth="1"/>
    <col min="7947" max="7947" width="3.109375" style="1" customWidth="1"/>
    <col min="7948" max="7948" width="3.33203125" style="1" customWidth="1"/>
    <col min="7949" max="7949" width="2.88671875" style="1" customWidth="1"/>
    <col min="7950" max="7950" width="2.6640625" style="1" customWidth="1"/>
    <col min="7951" max="7951" width="3.77734375" style="1" customWidth="1"/>
    <col min="7952" max="7953" width="4" style="1" customWidth="1"/>
    <col min="7954" max="7954" width="4.33203125" style="1" customWidth="1"/>
    <col min="7955" max="7956" width="3.109375" style="1" customWidth="1"/>
    <col min="7957" max="7957" width="2.88671875" style="1" customWidth="1"/>
    <col min="7958" max="7959" width="3.77734375" style="1" customWidth="1"/>
    <col min="7960" max="7960" width="2.44140625" style="1" customWidth="1"/>
    <col min="7961" max="7961" width="3.77734375" style="1" customWidth="1"/>
    <col min="7962" max="7962" width="3" style="1" customWidth="1"/>
    <col min="7963" max="7963" width="3.44140625" style="1" customWidth="1"/>
    <col min="7964" max="7964" width="1.21875" style="1" customWidth="1"/>
    <col min="7965" max="7968" width="3.44140625" style="1" customWidth="1"/>
    <col min="7969" max="7969" width="3" style="1" customWidth="1"/>
    <col min="7970" max="7970" width="2" style="1" customWidth="1"/>
    <col min="7971" max="7971" width="3.77734375" style="1" customWidth="1"/>
    <col min="7972" max="7972" width="3" style="1" customWidth="1"/>
    <col min="7973" max="7974" width="3.44140625" style="1" customWidth="1"/>
    <col min="7975" max="7975" width="3.109375" style="1" customWidth="1"/>
    <col min="7976" max="7977" width="3.44140625" style="1" customWidth="1"/>
    <col min="7978" max="7978" width="2.6640625" style="1" customWidth="1"/>
    <col min="7979" max="7979" width="3.77734375" style="1" customWidth="1"/>
    <col min="7980" max="7980" width="2" style="1" customWidth="1"/>
    <col min="7981" max="7981" width="4.21875" style="1" customWidth="1"/>
    <col min="7982" max="7998" width="3.6640625" style="1" customWidth="1"/>
    <col min="7999" max="8201" width="9" style="1"/>
    <col min="8202" max="8202" width="1.44140625" style="1" customWidth="1"/>
    <col min="8203" max="8203" width="3.109375" style="1" customWidth="1"/>
    <col min="8204" max="8204" width="3.33203125" style="1" customWidth="1"/>
    <col min="8205" max="8205" width="2.88671875" style="1" customWidth="1"/>
    <col min="8206" max="8206" width="2.6640625" style="1" customWidth="1"/>
    <col min="8207" max="8207" width="3.77734375" style="1" customWidth="1"/>
    <col min="8208" max="8209" width="4" style="1" customWidth="1"/>
    <col min="8210" max="8210" width="4.33203125" style="1" customWidth="1"/>
    <col min="8211" max="8212" width="3.109375" style="1" customWidth="1"/>
    <col min="8213" max="8213" width="2.88671875" style="1" customWidth="1"/>
    <col min="8214" max="8215" width="3.77734375" style="1" customWidth="1"/>
    <col min="8216" max="8216" width="2.44140625" style="1" customWidth="1"/>
    <col min="8217" max="8217" width="3.77734375" style="1" customWidth="1"/>
    <col min="8218" max="8218" width="3" style="1" customWidth="1"/>
    <col min="8219" max="8219" width="3.44140625" style="1" customWidth="1"/>
    <col min="8220" max="8220" width="1.21875" style="1" customWidth="1"/>
    <col min="8221" max="8224" width="3.44140625" style="1" customWidth="1"/>
    <col min="8225" max="8225" width="3" style="1" customWidth="1"/>
    <col min="8226" max="8226" width="2" style="1" customWidth="1"/>
    <col min="8227" max="8227" width="3.77734375" style="1" customWidth="1"/>
    <col min="8228" max="8228" width="3" style="1" customWidth="1"/>
    <col min="8229" max="8230" width="3.44140625" style="1" customWidth="1"/>
    <col min="8231" max="8231" width="3.109375" style="1" customWidth="1"/>
    <col min="8232" max="8233" width="3.44140625" style="1" customWidth="1"/>
    <col min="8234" max="8234" width="2.6640625" style="1" customWidth="1"/>
    <col min="8235" max="8235" width="3.77734375" style="1" customWidth="1"/>
    <col min="8236" max="8236" width="2" style="1" customWidth="1"/>
    <col min="8237" max="8237" width="4.21875" style="1" customWidth="1"/>
    <col min="8238" max="8254" width="3.6640625" style="1" customWidth="1"/>
    <col min="8255" max="8457" width="9" style="1"/>
    <col min="8458" max="8458" width="1.44140625" style="1" customWidth="1"/>
    <col min="8459" max="8459" width="3.109375" style="1" customWidth="1"/>
    <col min="8460" max="8460" width="3.33203125" style="1" customWidth="1"/>
    <col min="8461" max="8461" width="2.88671875" style="1" customWidth="1"/>
    <col min="8462" max="8462" width="2.6640625" style="1" customWidth="1"/>
    <col min="8463" max="8463" width="3.77734375" style="1" customWidth="1"/>
    <col min="8464" max="8465" width="4" style="1" customWidth="1"/>
    <col min="8466" max="8466" width="4.33203125" style="1" customWidth="1"/>
    <col min="8467" max="8468" width="3.109375" style="1" customWidth="1"/>
    <col min="8469" max="8469" width="2.88671875" style="1" customWidth="1"/>
    <col min="8470" max="8471" width="3.77734375" style="1" customWidth="1"/>
    <col min="8472" max="8472" width="2.44140625" style="1" customWidth="1"/>
    <col min="8473" max="8473" width="3.77734375" style="1" customWidth="1"/>
    <col min="8474" max="8474" width="3" style="1" customWidth="1"/>
    <col min="8475" max="8475" width="3.44140625" style="1" customWidth="1"/>
    <col min="8476" max="8476" width="1.21875" style="1" customWidth="1"/>
    <col min="8477" max="8480" width="3.44140625" style="1" customWidth="1"/>
    <col min="8481" max="8481" width="3" style="1" customWidth="1"/>
    <col min="8482" max="8482" width="2" style="1" customWidth="1"/>
    <col min="8483" max="8483" width="3.77734375" style="1" customWidth="1"/>
    <col min="8484" max="8484" width="3" style="1" customWidth="1"/>
    <col min="8485" max="8486" width="3.44140625" style="1" customWidth="1"/>
    <col min="8487" max="8487" width="3.109375" style="1" customWidth="1"/>
    <col min="8488" max="8489" width="3.44140625" style="1" customWidth="1"/>
    <col min="8490" max="8490" width="2.6640625" style="1" customWidth="1"/>
    <col min="8491" max="8491" width="3.77734375" style="1" customWidth="1"/>
    <col min="8492" max="8492" width="2" style="1" customWidth="1"/>
    <col min="8493" max="8493" width="4.21875" style="1" customWidth="1"/>
    <col min="8494" max="8510" width="3.6640625" style="1" customWidth="1"/>
    <col min="8511" max="8713" width="9" style="1"/>
    <col min="8714" max="8714" width="1.44140625" style="1" customWidth="1"/>
    <col min="8715" max="8715" width="3.109375" style="1" customWidth="1"/>
    <col min="8716" max="8716" width="3.33203125" style="1" customWidth="1"/>
    <col min="8717" max="8717" width="2.88671875" style="1" customWidth="1"/>
    <col min="8718" max="8718" width="2.6640625" style="1" customWidth="1"/>
    <col min="8719" max="8719" width="3.77734375" style="1" customWidth="1"/>
    <col min="8720" max="8721" width="4" style="1" customWidth="1"/>
    <col min="8722" max="8722" width="4.33203125" style="1" customWidth="1"/>
    <col min="8723" max="8724" width="3.109375" style="1" customWidth="1"/>
    <col min="8725" max="8725" width="2.88671875" style="1" customWidth="1"/>
    <col min="8726" max="8727" width="3.77734375" style="1" customWidth="1"/>
    <col min="8728" max="8728" width="2.44140625" style="1" customWidth="1"/>
    <col min="8729" max="8729" width="3.77734375" style="1" customWidth="1"/>
    <col min="8730" max="8730" width="3" style="1" customWidth="1"/>
    <col min="8731" max="8731" width="3.44140625" style="1" customWidth="1"/>
    <col min="8732" max="8732" width="1.21875" style="1" customWidth="1"/>
    <col min="8733" max="8736" width="3.44140625" style="1" customWidth="1"/>
    <col min="8737" max="8737" width="3" style="1" customWidth="1"/>
    <col min="8738" max="8738" width="2" style="1" customWidth="1"/>
    <col min="8739" max="8739" width="3.77734375" style="1" customWidth="1"/>
    <col min="8740" max="8740" width="3" style="1" customWidth="1"/>
    <col min="8741" max="8742" width="3.44140625" style="1" customWidth="1"/>
    <col min="8743" max="8743" width="3.109375" style="1" customWidth="1"/>
    <col min="8744" max="8745" width="3.44140625" style="1" customWidth="1"/>
    <col min="8746" max="8746" width="2.6640625" style="1" customWidth="1"/>
    <col min="8747" max="8747" width="3.77734375" style="1" customWidth="1"/>
    <col min="8748" max="8748" width="2" style="1" customWidth="1"/>
    <col min="8749" max="8749" width="4.21875" style="1" customWidth="1"/>
    <col min="8750" max="8766" width="3.6640625" style="1" customWidth="1"/>
    <col min="8767" max="8969" width="9" style="1"/>
    <col min="8970" max="8970" width="1.44140625" style="1" customWidth="1"/>
    <col min="8971" max="8971" width="3.109375" style="1" customWidth="1"/>
    <col min="8972" max="8972" width="3.33203125" style="1" customWidth="1"/>
    <col min="8973" max="8973" width="2.88671875" style="1" customWidth="1"/>
    <col min="8974" max="8974" width="2.6640625" style="1" customWidth="1"/>
    <col min="8975" max="8975" width="3.77734375" style="1" customWidth="1"/>
    <col min="8976" max="8977" width="4" style="1" customWidth="1"/>
    <col min="8978" max="8978" width="4.33203125" style="1" customWidth="1"/>
    <col min="8979" max="8980" width="3.109375" style="1" customWidth="1"/>
    <col min="8981" max="8981" width="2.88671875" style="1" customWidth="1"/>
    <col min="8982" max="8983" width="3.77734375" style="1" customWidth="1"/>
    <col min="8984" max="8984" width="2.44140625" style="1" customWidth="1"/>
    <col min="8985" max="8985" width="3.77734375" style="1" customWidth="1"/>
    <col min="8986" max="8986" width="3" style="1" customWidth="1"/>
    <col min="8987" max="8987" width="3.44140625" style="1" customWidth="1"/>
    <col min="8988" max="8988" width="1.21875" style="1" customWidth="1"/>
    <col min="8989" max="8992" width="3.44140625" style="1" customWidth="1"/>
    <col min="8993" max="8993" width="3" style="1" customWidth="1"/>
    <col min="8994" max="8994" width="2" style="1" customWidth="1"/>
    <col min="8995" max="8995" width="3.77734375" style="1" customWidth="1"/>
    <col min="8996" max="8996" width="3" style="1" customWidth="1"/>
    <col min="8997" max="8998" width="3.44140625" style="1" customWidth="1"/>
    <col min="8999" max="8999" width="3.109375" style="1" customWidth="1"/>
    <col min="9000" max="9001" width="3.44140625" style="1" customWidth="1"/>
    <col min="9002" max="9002" width="2.6640625" style="1" customWidth="1"/>
    <col min="9003" max="9003" width="3.77734375" style="1" customWidth="1"/>
    <col min="9004" max="9004" width="2" style="1" customWidth="1"/>
    <col min="9005" max="9005" width="4.21875" style="1" customWidth="1"/>
    <col min="9006" max="9022" width="3.6640625" style="1" customWidth="1"/>
    <col min="9023" max="9225" width="9" style="1"/>
    <col min="9226" max="9226" width="1.44140625" style="1" customWidth="1"/>
    <col min="9227" max="9227" width="3.109375" style="1" customWidth="1"/>
    <col min="9228" max="9228" width="3.33203125" style="1" customWidth="1"/>
    <col min="9229" max="9229" width="2.88671875" style="1" customWidth="1"/>
    <col min="9230" max="9230" width="2.6640625" style="1" customWidth="1"/>
    <col min="9231" max="9231" width="3.77734375" style="1" customWidth="1"/>
    <col min="9232" max="9233" width="4" style="1" customWidth="1"/>
    <col min="9234" max="9234" width="4.33203125" style="1" customWidth="1"/>
    <col min="9235" max="9236" width="3.109375" style="1" customWidth="1"/>
    <col min="9237" max="9237" width="2.88671875" style="1" customWidth="1"/>
    <col min="9238" max="9239" width="3.77734375" style="1" customWidth="1"/>
    <col min="9240" max="9240" width="2.44140625" style="1" customWidth="1"/>
    <col min="9241" max="9241" width="3.77734375" style="1" customWidth="1"/>
    <col min="9242" max="9242" width="3" style="1" customWidth="1"/>
    <col min="9243" max="9243" width="3.44140625" style="1" customWidth="1"/>
    <col min="9244" max="9244" width="1.21875" style="1" customWidth="1"/>
    <col min="9245" max="9248" width="3.44140625" style="1" customWidth="1"/>
    <col min="9249" max="9249" width="3" style="1" customWidth="1"/>
    <col min="9250" max="9250" width="2" style="1" customWidth="1"/>
    <col min="9251" max="9251" width="3.77734375" style="1" customWidth="1"/>
    <col min="9252" max="9252" width="3" style="1" customWidth="1"/>
    <col min="9253" max="9254" width="3.44140625" style="1" customWidth="1"/>
    <col min="9255" max="9255" width="3.109375" style="1" customWidth="1"/>
    <col min="9256" max="9257" width="3.44140625" style="1" customWidth="1"/>
    <col min="9258" max="9258" width="2.6640625" style="1" customWidth="1"/>
    <col min="9259" max="9259" width="3.77734375" style="1" customWidth="1"/>
    <col min="9260" max="9260" width="2" style="1" customWidth="1"/>
    <col min="9261" max="9261" width="4.21875" style="1" customWidth="1"/>
    <col min="9262" max="9278" width="3.6640625" style="1" customWidth="1"/>
    <col min="9279" max="9481" width="9" style="1"/>
    <col min="9482" max="9482" width="1.44140625" style="1" customWidth="1"/>
    <col min="9483" max="9483" width="3.109375" style="1" customWidth="1"/>
    <col min="9484" max="9484" width="3.33203125" style="1" customWidth="1"/>
    <col min="9485" max="9485" width="2.88671875" style="1" customWidth="1"/>
    <col min="9486" max="9486" width="2.6640625" style="1" customWidth="1"/>
    <col min="9487" max="9487" width="3.77734375" style="1" customWidth="1"/>
    <col min="9488" max="9489" width="4" style="1" customWidth="1"/>
    <col min="9490" max="9490" width="4.33203125" style="1" customWidth="1"/>
    <col min="9491" max="9492" width="3.109375" style="1" customWidth="1"/>
    <col min="9493" max="9493" width="2.88671875" style="1" customWidth="1"/>
    <col min="9494" max="9495" width="3.77734375" style="1" customWidth="1"/>
    <col min="9496" max="9496" width="2.44140625" style="1" customWidth="1"/>
    <col min="9497" max="9497" width="3.77734375" style="1" customWidth="1"/>
    <col min="9498" max="9498" width="3" style="1" customWidth="1"/>
    <col min="9499" max="9499" width="3.44140625" style="1" customWidth="1"/>
    <col min="9500" max="9500" width="1.21875" style="1" customWidth="1"/>
    <col min="9501" max="9504" width="3.44140625" style="1" customWidth="1"/>
    <col min="9505" max="9505" width="3" style="1" customWidth="1"/>
    <col min="9506" max="9506" width="2" style="1" customWidth="1"/>
    <col min="9507" max="9507" width="3.77734375" style="1" customWidth="1"/>
    <col min="9508" max="9508" width="3" style="1" customWidth="1"/>
    <col min="9509" max="9510" width="3.44140625" style="1" customWidth="1"/>
    <col min="9511" max="9511" width="3.109375" style="1" customWidth="1"/>
    <col min="9512" max="9513" width="3.44140625" style="1" customWidth="1"/>
    <col min="9514" max="9514" width="2.6640625" style="1" customWidth="1"/>
    <col min="9515" max="9515" width="3.77734375" style="1" customWidth="1"/>
    <col min="9516" max="9516" width="2" style="1" customWidth="1"/>
    <col min="9517" max="9517" width="4.21875" style="1" customWidth="1"/>
    <col min="9518" max="9534" width="3.6640625" style="1" customWidth="1"/>
    <col min="9535" max="9737" width="9" style="1"/>
    <col min="9738" max="9738" width="1.44140625" style="1" customWidth="1"/>
    <col min="9739" max="9739" width="3.109375" style="1" customWidth="1"/>
    <col min="9740" max="9740" width="3.33203125" style="1" customWidth="1"/>
    <col min="9741" max="9741" width="2.88671875" style="1" customWidth="1"/>
    <col min="9742" max="9742" width="2.6640625" style="1" customWidth="1"/>
    <col min="9743" max="9743" width="3.77734375" style="1" customWidth="1"/>
    <col min="9744" max="9745" width="4" style="1" customWidth="1"/>
    <col min="9746" max="9746" width="4.33203125" style="1" customWidth="1"/>
    <col min="9747" max="9748" width="3.109375" style="1" customWidth="1"/>
    <col min="9749" max="9749" width="2.88671875" style="1" customWidth="1"/>
    <col min="9750" max="9751" width="3.77734375" style="1" customWidth="1"/>
    <col min="9752" max="9752" width="2.44140625" style="1" customWidth="1"/>
    <col min="9753" max="9753" width="3.77734375" style="1" customWidth="1"/>
    <col min="9754" max="9754" width="3" style="1" customWidth="1"/>
    <col min="9755" max="9755" width="3.44140625" style="1" customWidth="1"/>
    <col min="9756" max="9756" width="1.21875" style="1" customWidth="1"/>
    <col min="9757" max="9760" width="3.44140625" style="1" customWidth="1"/>
    <col min="9761" max="9761" width="3" style="1" customWidth="1"/>
    <col min="9762" max="9762" width="2" style="1" customWidth="1"/>
    <col min="9763" max="9763" width="3.77734375" style="1" customWidth="1"/>
    <col min="9764" max="9764" width="3" style="1" customWidth="1"/>
    <col min="9765" max="9766" width="3.44140625" style="1" customWidth="1"/>
    <col min="9767" max="9767" width="3.109375" style="1" customWidth="1"/>
    <col min="9768" max="9769" width="3.44140625" style="1" customWidth="1"/>
    <col min="9770" max="9770" width="2.6640625" style="1" customWidth="1"/>
    <col min="9771" max="9771" width="3.77734375" style="1" customWidth="1"/>
    <col min="9772" max="9772" width="2" style="1" customWidth="1"/>
    <col min="9773" max="9773" width="4.21875" style="1" customWidth="1"/>
    <col min="9774" max="9790" width="3.6640625" style="1" customWidth="1"/>
    <col min="9791" max="9993" width="9" style="1"/>
    <col min="9994" max="9994" width="1.44140625" style="1" customWidth="1"/>
    <col min="9995" max="9995" width="3.109375" style="1" customWidth="1"/>
    <col min="9996" max="9996" width="3.33203125" style="1" customWidth="1"/>
    <col min="9997" max="9997" width="2.88671875" style="1" customWidth="1"/>
    <col min="9998" max="9998" width="2.6640625" style="1" customWidth="1"/>
    <col min="9999" max="9999" width="3.77734375" style="1" customWidth="1"/>
    <col min="10000" max="10001" width="4" style="1" customWidth="1"/>
    <col min="10002" max="10002" width="4.33203125" style="1" customWidth="1"/>
    <col min="10003" max="10004" width="3.109375" style="1" customWidth="1"/>
    <col min="10005" max="10005" width="2.88671875" style="1" customWidth="1"/>
    <col min="10006" max="10007" width="3.77734375" style="1" customWidth="1"/>
    <col min="10008" max="10008" width="2.44140625" style="1" customWidth="1"/>
    <col min="10009" max="10009" width="3.77734375" style="1" customWidth="1"/>
    <col min="10010" max="10010" width="3" style="1" customWidth="1"/>
    <col min="10011" max="10011" width="3.44140625" style="1" customWidth="1"/>
    <col min="10012" max="10012" width="1.21875" style="1" customWidth="1"/>
    <col min="10013" max="10016" width="3.44140625" style="1" customWidth="1"/>
    <col min="10017" max="10017" width="3" style="1" customWidth="1"/>
    <col min="10018" max="10018" width="2" style="1" customWidth="1"/>
    <col min="10019" max="10019" width="3.77734375" style="1" customWidth="1"/>
    <col min="10020" max="10020" width="3" style="1" customWidth="1"/>
    <col min="10021" max="10022" width="3.44140625" style="1" customWidth="1"/>
    <col min="10023" max="10023" width="3.109375" style="1" customWidth="1"/>
    <col min="10024" max="10025" width="3.44140625" style="1" customWidth="1"/>
    <col min="10026" max="10026" width="2.6640625" style="1" customWidth="1"/>
    <col min="10027" max="10027" width="3.77734375" style="1" customWidth="1"/>
    <col min="10028" max="10028" width="2" style="1" customWidth="1"/>
    <col min="10029" max="10029" width="4.21875" style="1" customWidth="1"/>
    <col min="10030" max="10046" width="3.6640625" style="1" customWidth="1"/>
    <col min="10047" max="10249" width="9" style="1"/>
    <col min="10250" max="10250" width="1.44140625" style="1" customWidth="1"/>
    <col min="10251" max="10251" width="3.109375" style="1" customWidth="1"/>
    <col min="10252" max="10252" width="3.33203125" style="1" customWidth="1"/>
    <col min="10253" max="10253" width="2.88671875" style="1" customWidth="1"/>
    <col min="10254" max="10254" width="2.6640625" style="1" customWidth="1"/>
    <col min="10255" max="10255" width="3.77734375" style="1" customWidth="1"/>
    <col min="10256" max="10257" width="4" style="1" customWidth="1"/>
    <col min="10258" max="10258" width="4.33203125" style="1" customWidth="1"/>
    <col min="10259" max="10260" width="3.109375" style="1" customWidth="1"/>
    <col min="10261" max="10261" width="2.88671875" style="1" customWidth="1"/>
    <col min="10262" max="10263" width="3.77734375" style="1" customWidth="1"/>
    <col min="10264" max="10264" width="2.44140625" style="1" customWidth="1"/>
    <col min="10265" max="10265" width="3.77734375" style="1" customWidth="1"/>
    <col min="10266" max="10266" width="3" style="1" customWidth="1"/>
    <col min="10267" max="10267" width="3.44140625" style="1" customWidth="1"/>
    <col min="10268" max="10268" width="1.21875" style="1" customWidth="1"/>
    <col min="10269" max="10272" width="3.44140625" style="1" customWidth="1"/>
    <col min="10273" max="10273" width="3" style="1" customWidth="1"/>
    <col min="10274" max="10274" width="2" style="1" customWidth="1"/>
    <col min="10275" max="10275" width="3.77734375" style="1" customWidth="1"/>
    <col min="10276" max="10276" width="3" style="1" customWidth="1"/>
    <col min="10277" max="10278" width="3.44140625" style="1" customWidth="1"/>
    <col min="10279" max="10279" width="3.109375" style="1" customWidth="1"/>
    <col min="10280" max="10281" width="3.44140625" style="1" customWidth="1"/>
    <col min="10282" max="10282" width="2.6640625" style="1" customWidth="1"/>
    <col min="10283" max="10283" width="3.77734375" style="1" customWidth="1"/>
    <col min="10284" max="10284" width="2" style="1" customWidth="1"/>
    <col min="10285" max="10285" width="4.21875" style="1" customWidth="1"/>
    <col min="10286" max="10302" width="3.6640625" style="1" customWidth="1"/>
    <col min="10303" max="10505" width="9" style="1"/>
    <col min="10506" max="10506" width="1.44140625" style="1" customWidth="1"/>
    <col min="10507" max="10507" width="3.109375" style="1" customWidth="1"/>
    <col min="10508" max="10508" width="3.33203125" style="1" customWidth="1"/>
    <col min="10509" max="10509" width="2.88671875" style="1" customWidth="1"/>
    <col min="10510" max="10510" width="2.6640625" style="1" customWidth="1"/>
    <col min="10511" max="10511" width="3.77734375" style="1" customWidth="1"/>
    <col min="10512" max="10513" width="4" style="1" customWidth="1"/>
    <col min="10514" max="10514" width="4.33203125" style="1" customWidth="1"/>
    <col min="10515" max="10516" width="3.109375" style="1" customWidth="1"/>
    <col min="10517" max="10517" width="2.88671875" style="1" customWidth="1"/>
    <col min="10518" max="10519" width="3.77734375" style="1" customWidth="1"/>
    <col min="10520" max="10520" width="2.44140625" style="1" customWidth="1"/>
    <col min="10521" max="10521" width="3.77734375" style="1" customWidth="1"/>
    <col min="10522" max="10522" width="3" style="1" customWidth="1"/>
    <col min="10523" max="10523" width="3.44140625" style="1" customWidth="1"/>
    <col min="10524" max="10524" width="1.21875" style="1" customWidth="1"/>
    <col min="10525" max="10528" width="3.44140625" style="1" customWidth="1"/>
    <col min="10529" max="10529" width="3" style="1" customWidth="1"/>
    <col min="10530" max="10530" width="2" style="1" customWidth="1"/>
    <col min="10531" max="10531" width="3.77734375" style="1" customWidth="1"/>
    <col min="10532" max="10532" width="3" style="1" customWidth="1"/>
    <col min="10533" max="10534" width="3.44140625" style="1" customWidth="1"/>
    <col min="10535" max="10535" width="3.109375" style="1" customWidth="1"/>
    <col min="10536" max="10537" width="3.44140625" style="1" customWidth="1"/>
    <col min="10538" max="10538" width="2.6640625" style="1" customWidth="1"/>
    <col min="10539" max="10539" width="3.77734375" style="1" customWidth="1"/>
    <col min="10540" max="10540" width="2" style="1" customWidth="1"/>
    <col min="10541" max="10541" width="4.21875" style="1" customWidth="1"/>
    <col min="10542" max="10558" width="3.6640625" style="1" customWidth="1"/>
    <col min="10559" max="10761" width="9" style="1"/>
    <col min="10762" max="10762" width="1.44140625" style="1" customWidth="1"/>
    <col min="10763" max="10763" width="3.109375" style="1" customWidth="1"/>
    <col min="10764" max="10764" width="3.33203125" style="1" customWidth="1"/>
    <col min="10765" max="10765" width="2.88671875" style="1" customWidth="1"/>
    <col min="10766" max="10766" width="2.6640625" style="1" customWidth="1"/>
    <col min="10767" max="10767" width="3.77734375" style="1" customWidth="1"/>
    <col min="10768" max="10769" width="4" style="1" customWidth="1"/>
    <col min="10770" max="10770" width="4.33203125" style="1" customWidth="1"/>
    <col min="10771" max="10772" width="3.109375" style="1" customWidth="1"/>
    <col min="10773" max="10773" width="2.88671875" style="1" customWidth="1"/>
    <col min="10774" max="10775" width="3.77734375" style="1" customWidth="1"/>
    <col min="10776" max="10776" width="2.44140625" style="1" customWidth="1"/>
    <col min="10777" max="10777" width="3.77734375" style="1" customWidth="1"/>
    <col min="10778" max="10778" width="3" style="1" customWidth="1"/>
    <col min="10779" max="10779" width="3.44140625" style="1" customWidth="1"/>
    <col min="10780" max="10780" width="1.21875" style="1" customWidth="1"/>
    <col min="10781" max="10784" width="3.44140625" style="1" customWidth="1"/>
    <col min="10785" max="10785" width="3" style="1" customWidth="1"/>
    <col min="10786" max="10786" width="2" style="1" customWidth="1"/>
    <col min="10787" max="10787" width="3.77734375" style="1" customWidth="1"/>
    <col min="10788" max="10788" width="3" style="1" customWidth="1"/>
    <col min="10789" max="10790" width="3.44140625" style="1" customWidth="1"/>
    <col min="10791" max="10791" width="3.109375" style="1" customWidth="1"/>
    <col min="10792" max="10793" width="3.44140625" style="1" customWidth="1"/>
    <col min="10794" max="10794" width="2.6640625" style="1" customWidth="1"/>
    <col min="10795" max="10795" width="3.77734375" style="1" customWidth="1"/>
    <col min="10796" max="10796" width="2" style="1" customWidth="1"/>
    <col min="10797" max="10797" width="4.21875" style="1" customWidth="1"/>
    <col min="10798" max="10814" width="3.6640625" style="1" customWidth="1"/>
    <col min="10815" max="11017" width="9" style="1"/>
    <col min="11018" max="11018" width="1.44140625" style="1" customWidth="1"/>
    <col min="11019" max="11019" width="3.109375" style="1" customWidth="1"/>
    <col min="11020" max="11020" width="3.33203125" style="1" customWidth="1"/>
    <col min="11021" max="11021" width="2.88671875" style="1" customWidth="1"/>
    <col min="11022" max="11022" width="2.6640625" style="1" customWidth="1"/>
    <col min="11023" max="11023" width="3.77734375" style="1" customWidth="1"/>
    <col min="11024" max="11025" width="4" style="1" customWidth="1"/>
    <col min="11026" max="11026" width="4.33203125" style="1" customWidth="1"/>
    <col min="11027" max="11028" width="3.109375" style="1" customWidth="1"/>
    <col min="11029" max="11029" width="2.88671875" style="1" customWidth="1"/>
    <col min="11030" max="11031" width="3.77734375" style="1" customWidth="1"/>
    <col min="11032" max="11032" width="2.44140625" style="1" customWidth="1"/>
    <col min="11033" max="11033" width="3.77734375" style="1" customWidth="1"/>
    <col min="11034" max="11034" width="3" style="1" customWidth="1"/>
    <col min="11035" max="11035" width="3.44140625" style="1" customWidth="1"/>
    <col min="11036" max="11036" width="1.21875" style="1" customWidth="1"/>
    <col min="11037" max="11040" width="3.44140625" style="1" customWidth="1"/>
    <col min="11041" max="11041" width="3" style="1" customWidth="1"/>
    <col min="11042" max="11042" width="2" style="1" customWidth="1"/>
    <col min="11043" max="11043" width="3.77734375" style="1" customWidth="1"/>
    <col min="11044" max="11044" width="3" style="1" customWidth="1"/>
    <col min="11045" max="11046" width="3.44140625" style="1" customWidth="1"/>
    <col min="11047" max="11047" width="3.109375" style="1" customWidth="1"/>
    <col min="11048" max="11049" width="3.44140625" style="1" customWidth="1"/>
    <col min="11050" max="11050" width="2.6640625" style="1" customWidth="1"/>
    <col min="11051" max="11051" width="3.77734375" style="1" customWidth="1"/>
    <col min="11052" max="11052" width="2" style="1" customWidth="1"/>
    <col min="11053" max="11053" width="4.21875" style="1" customWidth="1"/>
    <col min="11054" max="11070" width="3.6640625" style="1" customWidth="1"/>
    <col min="11071" max="11273" width="9" style="1"/>
    <col min="11274" max="11274" width="1.44140625" style="1" customWidth="1"/>
    <col min="11275" max="11275" width="3.109375" style="1" customWidth="1"/>
    <col min="11276" max="11276" width="3.33203125" style="1" customWidth="1"/>
    <col min="11277" max="11277" width="2.88671875" style="1" customWidth="1"/>
    <col min="11278" max="11278" width="2.6640625" style="1" customWidth="1"/>
    <col min="11279" max="11279" width="3.77734375" style="1" customWidth="1"/>
    <col min="11280" max="11281" width="4" style="1" customWidth="1"/>
    <col min="11282" max="11282" width="4.33203125" style="1" customWidth="1"/>
    <col min="11283" max="11284" width="3.109375" style="1" customWidth="1"/>
    <col min="11285" max="11285" width="2.88671875" style="1" customWidth="1"/>
    <col min="11286" max="11287" width="3.77734375" style="1" customWidth="1"/>
    <col min="11288" max="11288" width="2.44140625" style="1" customWidth="1"/>
    <col min="11289" max="11289" width="3.77734375" style="1" customWidth="1"/>
    <col min="11290" max="11290" width="3" style="1" customWidth="1"/>
    <col min="11291" max="11291" width="3.44140625" style="1" customWidth="1"/>
    <col min="11292" max="11292" width="1.21875" style="1" customWidth="1"/>
    <col min="11293" max="11296" width="3.44140625" style="1" customWidth="1"/>
    <col min="11297" max="11297" width="3" style="1" customWidth="1"/>
    <col min="11298" max="11298" width="2" style="1" customWidth="1"/>
    <col min="11299" max="11299" width="3.77734375" style="1" customWidth="1"/>
    <col min="11300" max="11300" width="3" style="1" customWidth="1"/>
    <col min="11301" max="11302" width="3.44140625" style="1" customWidth="1"/>
    <col min="11303" max="11303" width="3.109375" style="1" customWidth="1"/>
    <col min="11304" max="11305" width="3.44140625" style="1" customWidth="1"/>
    <col min="11306" max="11306" width="2.6640625" style="1" customWidth="1"/>
    <col min="11307" max="11307" width="3.77734375" style="1" customWidth="1"/>
    <col min="11308" max="11308" width="2" style="1" customWidth="1"/>
    <col min="11309" max="11309" width="4.21875" style="1" customWidth="1"/>
    <col min="11310" max="11326" width="3.6640625" style="1" customWidth="1"/>
    <col min="11327" max="11529" width="9" style="1"/>
    <col min="11530" max="11530" width="1.44140625" style="1" customWidth="1"/>
    <col min="11531" max="11531" width="3.109375" style="1" customWidth="1"/>
    <col min="11532" max="11532" width="3.33203125" style="1" customWidth="1"/>
    <col min="11533" max="11533" width="2.88671875" style="1" customWidth="1"/>
    <col min="11534" max="11534" width="2.6640625" style="1" customWidth="1"/>
    <col min="11535" max="11535" width="3.77734375" style="1" customWidth="1"/>
    <col min="11536" max="11537" width="4" style="1" customWidth="1"/>
    <col min="11538" max="11538" width="4.33203125" style="1" customWidth="1"/>
    <col min="11539" max="11540" width="3.109375" style="1" customWidth="1"/>
    <col min="11541" max="11541" width="2.88671875" style="1" customWidth="1"/>
    <col min="11542" max="11543" width="3.77734375" style="1" customWidth="1"/>
    <col min="11544" max="11544" width="2.44140625" style="1" customWidth="1"/>
    <col min="11545" max="11545" width="3.77734375" style="1" customWidth="1"/>
    <col min="11546" max="11546" width="3" style="1" customWidth="1"/>
    <col min="11547" max="11547" width="3.44140625" style="1" customWidth="1"/>
    <col min="11548" max="11548" width="1.21875" style="1" customWidth="1"/>
    <col min="11549" max="11552" width="3.44140625" style="1" customWidth="1"/>
    <col min="11553" max="11553" width="3" style="1" customWidth="1"/>
    <col min="11554" max="11554" width="2" style="1" customWidth="1"/>
    <col min="11555" max="11555" width="3.77734375" style="1" customWidth="1"/>
    <col min="11556" max="11556" width="3" style="1" customWidth="1"/>
    <col min="11557" max="11558" width="3.44140625" style="1" customWidth="1"/>
    <col min="11559" max="11559" width="3.109375" style="1" customWidth="1"/>
    <col min="11560" max="11561" width="3.44140625" style="1" customWidth="1"/>
    <col min="11562" max="11562" width="2.6640625" style="1" customWidth="1"/>
    <col min="11563" max="11563" width="3.77734375" style="1" customWidth="1"/>
    <col min="11564" max="11564" width="2" style="1" customWidth="1"/>
    <col min="11565" max="11565" width="4.21875" style="1" customWidth="1"/>
    <col min="11566" max="11582" width="3.6640625" style="1" customWidth="1"/>
    <col min="11583" max="11785" width="9" style="1"/>
    <col min="11786" max="11786" width="1.44140625" style="1" customWidth="1"/>
    <col min="11787" max="11787" width="3.109375" style="1" customWidth="1"/>
    <col min="11788" max="11788" width="3.33203125" style="1" customWidth="1"/>
    <col min="11789" max="11789" width="2.88671875" style="1" customWidth="1"/>
    <col min="11790" max="11790" width="2.6640625" style="1" customWidth="1"/>
    <col min="11791" max="11791" width="3.77734375" style="1" customWidth="1"/>
    <col min="11792" max="11793" width="4" style="1" customWidth="1"/>
    <col min="11794" max="11794" width="4.33203125" style="1" customWidth="1"/>
    <col min="11795" max="11796" width="3.109375" style="1" customWidth="1"/>
    <col min="11797" max="11797" width="2.88671875" style="1" customWidth="1"/>
    <col min="11798" max="11799" width="3.77734375" style="1" customWidth="1"/>
    <col min="11800" max="11800" width="2.44140625" style="1" customWidth="1"/>
    <col min="11801" max="11801" width="3.77734375" style="1" customWidth="1"/>
    <col min="11802" max="11802" width="3" style="1" customWidth="1"/>
    <col min="11803" max="11803" width="3.44140625" style="1" customWidth="1"/>
    <col min="11804" max="11804" width="1.21875" style="1" customWidth="1"/>
    <col min="11805" max="11808" width="3.44140625" style="1" customWidth="1"/>
    <col min="11809" max="11809" width="3" style="1" customWidth="1"/>
    <col min="11810" max="11810" width="2" style="1" customWidth="1"/>
    <col min="11811" max="11811" width="3.77734375" style="1" customWidth="1"/>
    <col min="11812" max="11812" width="3" style="1" customWidth="1"/>
    <col min="11813" max="11814" width="3.44140625" style="1" customWidth="1"/>
    <col min="11815" max="11815" width="3.109375" style="1" customWidth="1"/>
    <col min="11816" max="11817" width="3.44140625" style="1" customWidth="1"/>
    <col min="11818" max="11818" width="2.6640625" style="1" customWidth="1"/>
    <col min="11819" max="11819" width="3.77734375" style="1" customWidth="1"/>
    <col min="11820" max="11820" width="2" style="1" customWidth="1"/>
    <col min="11821" max="11821" width="4.21875" style="1" customWidth="1"/>
    <col min="11822" max="11838" width="3.6640625" style="1" customWidth="1"/>
    <col min="11839" max="12041" width="9" style="1"/>
    <col min="12042" max="12042" width="1.44140625" style="1" customWidth="1"/>
    <col min="12043" max="12043" width="3.109375" style="1" customWidth="1"/>
    <col min="12044" max="12044" width="3.33203125" style="1" customWidth="1"/>
    <col min="12045" max="12045" width="2.88671875" style="1" customWidth="1"/>
    <col min="12046" max="12046" width="2.6640625" style="1" customWidth="1"/>
    <col min="12047" max="12047" width="3.77734375" style="1" customWidth="1"/>
    <col min="12048" max="12049" width="4" style="1" customWidth="1"/>
    <col min="12050" max="12050" width="4.33203125" style="1" customWidth="1"/>
    <col min="12051" max="12052" width="3.109375" style="1" customWidth="1"/>
    <col min="12053" max="12053" width="2.88671875" style="1" customWidth="1"/>
    <col min="12054" max="12055" width="3.77734375" style="1" customWidth="1"/>
    <col min="12056" max="12056" width="2.44140625" style="1" customWidth="1"/>
    <col min="12057" max="12057" width="3.77734375" style="1" customWidth="1"/>
    <col min="12058" max="12058" width="3" style="1" customWidth="1"/>
    <col min="12059" max="12059" width="3.44140625" style="1" customWidth="1"/>
    <col min="12060" max="12060" width="1.21875" style="1" customWidth="1"/>
    <col min="12061" max="12064" width="3.44140625" style="1" customWidth="1"/>
    <col min="12065" max="12065" width="3" style="1" customWidth="1"/>
    <col min="12066" max="12066" width="2" style="1" customWidth="1"/>
    <col min="12067" max="12067" width="3.77734375" style="1" customWidth="1"/>
    <col min="12068" max="12068" width="3" style="1" customWidth="1"/>
    <col min="12069" max="12070" width="3.44140625" style="1" customWidth="1"/>
    <col min="12071" max="12071" width="3.109375" style="1" customWidth="1"/>
    <col min="12072" max="12073" width="3.44140625" style="1" customWidth="1"/>
    <col min="12074" max="12074" width="2.6640625" style="1" customWidth="1"/>
    <col min="12075" max="12075" width="3.77734375" style="1" customWidth="1"/>
    <col min="12076" max="12076" width="2" style="1" customWidth="1"/>
    <col min="12077" max="12077" width="4.21875" style="1" customWidth="1"/>
    <col min="12078" max="12094" width="3.6640625" style="1" customWidth="1"/>
    <col min="12095" max="12297" width="9" style="1"/>
    <col min="12298" max="12298" width="1.44140625" style="1" customWidth="1"/>
    <col min="12299" max="12299" width="3.109375" style="1" customWidth="1"/>
    <col min="12300" max="12300" width="3.33203125" style="1" customWidth="1"/>
    <col min="12301" max="12301" width="2.88671875" style="1" customWidth="1"/>
    <col min="12302" max="12302" width="2.6640625" style="1" customWidth="1"/>
    <col min="12303" max="12303" width="3.77734375" style="1" customWidth="1"/>
    <col min="12304" max="12305" width="4" style="1" customWidth="1"/>
    <col min="12306" max="12306" width="4.33203125" style="1" customWidth="1"/>
    <col min="12307" max="12308" width="3.109375" style="1" customWidth="1"/>
    <col min="12309" max="12309" width="2.88671875" style="1" customWidth="1"/>
    <col min="12310" max="12311" width="3.77734375" style="1" customWidth="1"/>
    <col min="12312" max="12312" width="2.44140625" style="1" customWidth="1"/>
    <col min="12313" max="12313" width="3.77734375" style="1" customWidth="1"/>
    <col min="12314" max="12314" width="3" style="1" customWidth="1"/>
    <col min="12315" max="12315" width="3.44140625" style="1" customWidth="1"/>
    <col min="12316" max="12316" width="1.21875" style="1" customWidth="1"/>
    <col min="12317" max="12320" width="3.44140625" style="1" customWidth="1"/>
    <col min="12321" max="12321" width="3" style="1" customWidth="1"/>
    <col min="12322" max="12322" width="2" style="1" customWidth="1"/>
    <col min="12323" max="12323" width="3.77734375" style="1" customWidth="1"/>
    <col min="12324" max="12324" width="3" style="1" customWidth="1"/>
    <col min="12325" max="12326" width="3.44140625" style="1" customWidth="1"/>
    <col min="12327" max="12327" width="3.109375" style="1" customWidth="1"/>
    <col min="12328" max="12329" width="3.44140625" style="1" customWidth="1"/>
    <col min="12330" max="12330" width="2.6640625" style="1" customWidth="1"/>
    <col min="12331" max="12331" width="3.77734375" style="1" customWidth="1"/>
    <col min="12332" max="12332" width="2" style="1" customWidth="1"/>
    <col min="12333" max="12333" width="4.21875" style="1" customWidth="1"/>
    <col min="12334" max="12350" width="3.6640625" style="1" customWidth="1"/>
    <col min="12351" max="12553" width="9" style="1"/>
    <col min="12554" max="12554" width="1.44140625" style="1" customWidth="1"/>
    <col min="12555" max="12555" width="3.109375" style="1" customWidth="1"/>
    <col min="12556" max="12556" width="3.33203125" style="1" customWidth="1"/>
    <col min="12557" max="12557" width="2.88671875" style="1" customWidth="1"/>
    <col min="12558" max="12558" width="2.6640625" style="1" customWidth="1"/>
    <col min="12559" max="12559" width="3.77734375" style="1" customWidth="1"/>
    <col min="12560" max="12561" width="4" style="1" customWidth="1"/>
    <col min="12562" max="12562" width="4.33203125" style="1" customWidth="1"/>
    <col min="12563" max="12564" width="3.109375" style="1" customWidth="1"/>
    <col min="12565" max="12565" width="2.88671875" style="1" customWidth="1"/>
    <col min="12566" max="12567" width="3.77734375" style="1" customWidth="1"/>
    <col min="12568" max="12568" width="2.44140625" style="1" customWidth="1"/>
    <col min="12569" max="12569" width="3.77734375" style="1" customWidth="1"/>
    <col min="12570" max="12570" width="3" style="1" customWidth="1"/>
    <col min="12571" max="12571" width="3.44140625" style="1" customWidth="1"/>
    <col min="12572" max="12572" width="1.21875" style="1" customWidth="1"/>
    <col min="12573" max="12576" width="3.44140625" style="1" customWidth="1"/>
    <col min="12577" max="12577" width="3" style="1" customWidth="1"/>
    <col min="12578" max="12578" width="2" style="1" customWidth="1"/>
    <col min="12579" max="12579" width="3.77734375" style="1" customWidth="1"/>
    <col min="12580" max="12580" width="3" style="1" customWidth="1"/>
    <col min="12581" max="12582" width="3.44140625" style="1" customWidth="1"/>
    <col min="12583" max="12583" width="3.109375" style="1" customWidth="1"/>
    <col min="12584" max="12585" width="3.44140625" style="1" customWidth="1"/>
    <col min="12586" max="12586" width="2.6640625" style="1" customWidth="1"/>
    <col min="12587" max="12587" width="3.77734375" style="1" customWidth="1"/>
    <col min="12588" max="12588" width="2" style="1" customWidth="1"/>
    <col min="12589" max="12589" width="4.21875" style="1" customWidth="1"/>
    <col min="12590" max="12606" width="3.6640625" style="1" customWidth="1"/>
    <col min="12607" max="12809" width="9" style="1"/>
    <col min="12810" max="12810" width="1.44140625" style="1" customWidth="1"/>
    <col min="12811" max="12811" width="3.109375" style="1" customWidth="1"/>
    <col min="12812" max="12812" width="3.33203125" style="1" customWidth="1"/>
    <col min="12813" max="12813" width="2.88671875" style="1" customWidth="1"/>
    <col min="12814" max="12814" width="2.6640625" style="1" customWidth="1"/>
    <col min="12815" max="12815" width="3.77734375" style="1" customWidth="1"/>
    <col min="12816" max="12817" width="4" style="1" customWidth="1"/>
    <col min="12818" max="12818" width="4.33203125" style="1" customWidth="1"/>
    <col min="12819" max="12820" width="3.109375" style="1" customWidth="1"/>
    <col min="12821" max="12821" width="2.88671875" style="1" customWidth="1"/>
    <col min="12822" max="12823" width="3.77734375" style="1" customWidth="1"/>
    <col min="12824" max="12824" width="2.44140625" style="1" customWidth="1"/>
    <col min="12825" max="12825" width="3.77734375" style="1" customWidth="1"/>
    <col min="12826" max="12826" width="3" style="1" customWidth="1"/>
    <col min="12827" max="12827" width="3.44140625" style="1" customWidth="1"/>
    <col min="12828" max="12828" width="1.21875" style="1" customWidth="1"/>
    <col min="12829" max="12832" width="3.44140625" style="1" customWidth="1"/>
    <col min="12833" max="12833" width="3" style="1" customWidth="1"/>
    <col min="12834" max="12834" width="2" style="1" customWidth="1"/>
    <col min="12835" max="12835" width="3.77734375" style="1" customWidth="1"/>
    <col min="12836" max="12836" width="3" style="1" customWidth="1"/>
    <col min="12837" max="12838" width="3.44140625" style="1" customWidth="1"/>
    <col min="12839" max="12839" width="3.109375" style="1" customWidth="1"/>
    <col min="12840" max="12841" width="3.44140625" style="1" customWidth="1"/>
    <col min="12842" max="12842" width="2.6640625" style="1" customWidth="1"/>
    <col min="12843" max="12843" width="3.77734375" style="1" customWidth="1"/>
    <col min="12844" max="12844" width="2" style="1" customWidth="1"/>
    <col min="12845" max="12845" width="4.21875" style="1" customWidth="1"/>
    <col min="12846" max="12862" width="3.6640625" style="1" customWidth="1"/>
    <col min="12863" max="13065" width="9" style="1"/>
    <col min="13066" max="13066" width="1.44140625" style="1" customWidth="1"/>
    <col min="13067" max="13067" width="3.109375" style="1" customWidth="1"/>
    <col min="13068" max="13068" width="3.33203125" style="1" customWidth="1"/>
    <col min="13069" max="13069" width="2.88671875" style="1" customWidth="1"/>
    <col min="13070" max="13070" width="2.6640625" style="1" customWidth="1"/>
    <col min="13071" max="13071" width="3.77734375" style="1" customWidth="1"/>
    <col min="13072" max="13073" width="4" style="1" customWidth="1"/>
    <col min="13074" max="13074" width="4.33203125" style="1" customWidth="1"/>
    <col min="13075" max="13076" width="3.109375" style="1" customWidth="1"/>
    <col min="13077" max="13077" width="2.88671875" style="1" customWidth="1"/>
    <col min="13078" max="13079" width="3.77734375" style="1" customWidth="1"/>
    <col min="13080" max="13080" width="2.44140625" style="1" customWidth="1"/>
    <col min="13081" max="13081" width="3.77734375" style="1" customWidth="1"/>
    <col min="13082" max="13082" width="3" style="1" customWidth="1"/>
    <col min="13083" max="13083" width="3.44140625" style="1" customWidth="1"/>
    <col min="13084" max="13084" width="1.21875" style="1" customWidth="1"/>
    <col min="13085" max="13088" width="3.44140625" style="1" customWidth="1"/>
    <col min="13089" max="13089" width="3" style="1" customWidth="1"/>
    <col min="13090" max="13090" width="2" style="1" customWidth="1"/>
    <col min="13091" max="13091" width="3.77734375" style="1" customWidth="1"/>
    <col min="13092" max="13092" width="3" style="1" customWidth="1"/>
    <col min="13093" max="13094" width="3.44140625" style="1" customWidth="1"/>
    <col min="13095" max="13095" width="3.109375" style="1" customWidth="1"/>
    <col min="13096" max="13097" width="3.44140625" style="1" customWidth="1"/>
    <col min="13098" max="13098" width="2.6640625" style="1" customWidth="1"/>
    <col min="13099" max="13099" width="3.77734375" style="1" customWidth="1"/>
    <col min="13100" max="13100" width="2" style="1" customWidth="1"/>
    <col min="13101" max="13101" width="4.21875" style="1" customWidth="1"/>
    <col min="13102" max="13118" width="3.6640625" style="1" customWidth="1"/>
    <col min="13119" max="13321" width="9" style="1"/>
    <col min="13322" max="13322" width="1.44140625" style="1" customWidth="1"/>
    <col min="13323" max="13323" width="3.109375" style="1" customWidth="1"/>
    <col min="13324" max="13324" width="3.33203125" style="1" customWidth="1"/>
    <col min="13325" max="13325" width="2.88671875" style="1" customWidth="1"/>
    <col min="13326" max="13326" width="2.6640625" style="1" customWidth="1"/>
    <col min="13327" max="13327" width="3.77734375" style="1" customWidth="1"/>
    <col min="13328" max="13329" width="4" style="1" customWidth="1"/>
    <col min="13330" max="13330" width="4.33203125" style="1" customWidth="1"/>
    <col min="13331" max="13332" width="3.109375" style="1" customWidth="1"/>
    <col min="13333" max="13333" width="2.88671875" style="1" customWidth="1"/>
    <col min="13334" max="13335" width="3.77734375" style="1" customWidth="1"/>
    <col min="13336" max="13336" width="2.44140625" style="1" customWidth="1"/>
    <col min="13337" max="13337" width="3.77734375" style="1" customWidth="1"/>
    <col min="13338" max="13338" width="3" style="1" customWidth="1"/>
    <col min="13339" max="13339" width="3.44140625" style="1" customWidth="1"/>
    <col min="13340" max="13340" width="1.21875" style="1" customWidth="1"/>
    <col min="13341" max="13344" width="3.44140625" style="1" customWidth="1"/>
    <col min="13345" max="13345" width="3" style="1" customWidth="1"/>
    <col min="13346" max="13346" width="2" style="1" customWidth="1"/>
    <col min="13347" max="13347" width="3.77734375" style="1" customWidth="1"/>
    <col min="13348" max="13348" width="3" style="1" customWidth="1"/>
    <col min="13349" max="13350" width="3.44140625" style="1" customWidth="1"/>
    <col min="13351" max="13351" width="3.109375" style="1" customWidth="1"/>
    <col min="13352" max="13353" width="3.44140625" style="1" customWidth="1"/>
    <col min="13354" max="13354" width="2.6640625" style="1" customWidth="1"/>
    <col min="13355" max="13355" width="3.77734375" style="1" customWidth="1"/>
    <col min="13356" max="13356" width="2" style="1" customWidth="1"/>
    <col min="13357" max="13357" width="4.21875" style="1" customWidth="1"/>
    <col min="13358" max="13374" width="3.6640625" style="1" customWidth="1"/>
    <col min="13375" max="13577" width="9" style="1"/>
    <col min="13578" max="13578" width="1.44140625" style="1" customWidth="1"/>
    <col min="13579" max="13579" width="3.109375" style="1" customWidth="1"/>
    <col min="13580" max="13580" width="3.33203125" style="1" customWidth="1"/>
    <col min="13581" max="13581" width="2.88671875" style="1" customWidth="1"/>
    <col min="13582" max="13582" width="2.6640625" style="1" customWidth="1"/>
    <col min="13583" max="13583" width="3.77734375" style="1" customWidth="1"/>
    <col min="13584" max="13585" width="4" style="1" customWidth="1"/>
    <col min="13586" max="13586" width="4.33203125" style="1" customWidth="1"/>
    <col min="13587" max="13588" width="3.109375" style="1" customWidth="1"/>
    <col min="13589" max="13589" width="2.88671875" style="1" customWidth="1"/>
    <col min="13590" max="13591" width="3.77734375" style="1" customWidth="1"/>
    <col min="13592" max="13592" width="2.44140625" style="1" customWidth="1"/>
    <col min="13593" max="13593" width="3.77734375" style="1" customWidth="1"/>
    <col min="13594" max="13594" width="3" style="1" customWidth="1"/>
    <col min="13595" max="13595" width="3.44140625" style="1" customWidth="1"/>
    <col min="13596" max="13596" width="1.21875" style="1" customWidth="1"/>
    <col min="13597" max="13600" width="3.44140625" style="1" customWidth="1"/>
    <col min="13601" max="13601" width="3" style="1" customWidth="1"/>
    <col min="13602" max="13602" width="2" style="1" customWidth="1"/>
    <col min="13603" max="13603" width="3.77734375" style="1" customWidth="1"/>
    <col min="13604" max="13604" width="3" style="1" customWidth="1"/>
    <col min="13605" max="13606" width="3.44140625" style="1" customWidth="1"/>
    <col min="13607" max="13607" width="3.109375" style="1" customWidth="1"/>
    <col min="13608" max="13609" width="3.44140625" style="1" customWidth="1"/>
    <col min="13610" max="13610" width="2.6640625" style="1" customWidth="1"/>
    <col min="13611" max="13611" width="3.77734375" style="1" customWidth="1"/>
    <col min="13612" max="13612" width="2" style="1" customWidth="1"/>
    <col min="13613" max="13613" width="4.21875" style="1" customWidth="1"/>
    <col min="13614" max="13630" width="3.6640625" style="1" customWidth="1"/>
    <col min="13631" max="13833" width="9" style="1"/>
    <col min="13834" max="13834" width="1.44140625" style="1" customWidth="1"/>
    <col min="13835" max="13835" width="3.109375" style="1" customWidth="1"/>
    <col min="13836" max="13836" width="3.33203125" style="1" customWidth="1"/>
    <col min="13837" max="13837" width="2.88671875" style="1" customWidth="1"/>
    <col min="13838" max="13838" width="2.6640625" style="1" customWidth="1"/>
    <col min="13839" max="13839" width="3.77734375" style="1" customWidth="1"/>
    <col min="13840" max="13841" width="4" style="1" customWidth="1"/>
    <col min="13842" max="13842" width="4.33203125" style="1" customWidth="1"/>
    <col min="13843" max="13844" width="3.109375" style="1" customWidth="1"/>
    <col min="13845" max="13845" width="2.88671875" style="1" customWidth="1"/>
    <col min="13846" max="13847" width="3.77734375" style="1" customWidth="1"/>
    <col min="13848" max="13848" width="2.44140625" style="1" customWidth="1"/>
    <col min="13849" max="13849" width="3.77734375" style="1" customWidth="1"/>
    <col min="13850" max="13850" width="3" style="1" customWidth="1"/>
    <col min="13851" max="13851" width="3.44140625" style="1" customWidth="1"/>
    <col min="13852" max="13852" width="1.21875" style="1" customWidth="1"/>
    <col min="13853" max="13856" width="3.44140625" style="1" customWidth="1"/>
    <col min="13857" max="13857" width="3" style="1" customWidth="1"/>
    <col min="13858" max="13858" width="2" style="1" customWidth="1"/>
    <col min="13859" max="13859" width="3.77734375" style="1" customWidth="1"/>
    <col min="13860" max="13860" width="3" style="1" customWidth="1"/>
    <col min="13861" max="13862" width="3.44140625" style="1" customWidth="1"/>
    <col min="13863" max="13863" width="3.109375" style="1" customWidth="1"/>
    <col min="13864" max="13865" width="3.44140625" style="1" customWidth="1"/>
    <col min="13866" max="13866" width="2.6640625" style="1" customWidth="1"/>
    <col min="13867" max="13867" width="3.77734375" style="1" customWidth="1"/>
    <col min="13868" max="13868" width="2" style="1" customWidth="1"/>
    <col min="13869" max="13869" width="4.21875" style="1" customWidth="1"/>
    <col min="13870" max="13886" width="3.6640625" style="1" customWidth="1"/>
    <col min="13887" max="14089" width="9" style="1"/>
    <col min="14090" max="14090" width="1.44140625" style="1" customWidth="1"/>
    <col min="14091" max="14091" width="3.109375" style="1" customWidth="1"/>
    <col min="14092" max="14092" width="3.33203125" style="1" customWidth="1"/>
    <col min="14093" max="14093" width="2.88671875" style="1" customWidth="1"/>
    <col min="14094" max="14094" width="2.6640625" style="1" customWidth="1"/>
    <col min="14095" max="14095" width="3.77734375" style="1" customWidth="1"/>
    <col min="14096" max="14097" width="4" style="1" customWidth="1"/>
    <col min="14098" max="14098" width="4.33203125" style="1" customWidth="1"/>
    <col min="14099" max="14100" width="3.109375" style="1" customWidth="1"/>
    <col min="14101" max="14101" width="2.88671875" style="1" customWidth="1"/>
    <col min="14102" max="14103" width="3.77734375" style="1" customWidth="1"/>
    <col min="14104" max="14104" width="2.44140625" style="1" customWidth="1"/>
    <col min="14105" max="14105" width="3.77734375" style="1" customWidth="1"/>
    <col min="14106" max="14106" width="3" style="1" customWidth="1"/>
    <col min="14107" max="14107" width="3.44140625" style="1" customWidth="1"/>
    <col min="14108" max="14108" width="1.21875" style="1" customWidth="1"/>
    <col min="14109" max="14112" width="3.44140625" style="1" customWidth="1"/>
    <col min="14113" max="14113" width="3" style="1" customWidth="1"/>
    <col min="14114" max="14114" width="2" style="1" customWidth="1"/>
    <col min="14115" max="14115" width="3.77734375" style="1" customWidth="1"/>
    <col min="14116" max="14116" width="3" style="1" customWidth="1"/>
    <col min="14117" max="14118" width="3.44140625" style="1" customWidth="1"/>
    <col min="14119" max="14119" width="3.109375" style="1" customWidth="1"/>
    <col min="14120" max="14121" width="3.44140625" style="1" customWidth="1"/>
    <col min="14122" max="14122" width="2.6640625" style="1" customWidth="1"/>
    <col min="14123" max="14123" width="3.77734375" style="1" customWidth="1"/>
    <col min="14124" max="14124" width="2" style="1" customWidth="1"/>
    <col min="14125" max="14125" width="4.21875" style="1" customWidth="1"/>
    <col min="14126" max="14142" width="3.6640625" style="1" customWidth="1"/>
    <col min="14143" max="14345" width="9" style="1"/>
    <col min="14346" max="14346" width="1.44140625" style="1" customWidth="1"/>
    <col min="14347" max="14347" width="3.109375" style="1" customWidth="1"/>
    <col min="14348" max="14348" width="3.33203125" style="1" customWidth="1"/>
    <col min="14349" max="14349" width="2.88671875" style="1" customWidth="1"/>
    <col min="14350" max="14350" width="2.6640625" style="1" customWidth="1"/>
    <col min="14351" max="14351" width="3.77734375" style="1" customWidth="1"/>
    <col min="14352" max="14353" width="4" style="1" customWidth="1"/>
    <col min="14354" max="14354" width="4.33203125" style="1" customWidth="1"/>
    <col min="14355" max="14356" width="3.109375" style="1" customWidth="1"/>
    <col min="14357" max="14357" width="2.88671875" style="1" customWidth="1"/>
    <col min="14358" max="14359" width="3.77734375" style="1" customWidth="1"/>
    <col min="14360" max="14360" width="2.44140625" style="1" customWidth="1"/>
    <col min="14361" max="14361" width="3.77734375" style="1" customWidth="1"/>
    <col min="14362" max="14362" width="3" style="1" customWidth="1"/>
    <col min="14363" max="14363" width="3.44140625" style="1" customWidth="1"/>
    <col min="14364" max="14364" width="1.21875" style="1" customWidth="1"/>
    <col min="14365" max="14368" width="3.44140625" style="1" customWidth="1"/>
    <col min="14369" max="14369" width="3" style="1" customWidth="1"/>
    <col min="14370" max="14370" width="2" style="1" customWidth="1"/>
    <col min="14371" max="14371" width="3.77734375" style="1" customWidth="1"/>
    <col min="14372" max="14372" width="3" style="1" customWidth="1"/>
    <col min="14373" max="14374" width="3.44140625" style="1" customWidth="1"/>
    <col min="14375" max="14375" width="3.109375" style="1" customWidth="1"/>
    <col min="14376" max="14377" width="3.44140625" style="1" customWidth="1"/>
    <col min="14378" max="14378" width="2.6640625" style="1" customWidth="1"/>
    <col min="14379" max="14379" width="3.77734375" style="1" customWidth="1"/>
    <col min="14380" max="14380" width="2" style="1" customWidth="1"/>
    <col min="14381" max="14381" width="4.21875" style="1" customWidth="1"/>
    <col min="14382" max="14398" width="3.6640625" style="1" customWidth="1"/>
    <col min="14399" max="14601" width="9" style="1"/>
    <col min="14602" max="14602" width="1.44140625" style="1" customWidth="1"/>
    <col min="14603" max="14603" width="3.109375" style="1" customWidth="1"/>
    <col min="14604" max="14604" width="3.33203125" style="1" customWidth="1"/>
    <col min="14605" max="14605" width="2.88671875" style="1" customWidth="1"/>
    <col min="14606" max="14606" width="2.6640625" style="1" customWidth="1"/>
    <col min="14607" max="14607" width="3.77734375" style="1" customWidth="1"/>
    <col min="14608" max="14609" width="4" style="1" customWidth="1"/>
    <col min="14610" max="14610" width="4.33203125" style="1" customWidth="1"/>
    <col min="14611" max="14612" width="3.109375" style="1" customWidth="1"/>
    <col min="14613" max="14613" width="2.88671875" style="1" customWidth="1"/>
    <col min="14614" max="14615" width="3.77734375" style="1" customWidth="1"/>
    <col min="14616" max="14616" width="2.44140625" style="1" customWidth="1"/>
    <col min="14617" max="14617" width="3.77734375" style="1" customWidth="1"/>
    <col min="14618" max="14618" width="3" style="1" customWidth="1"/>
    <col min="14619" max="14619" width="3.44140625" style="1" customWidth="1"/>
    <col min="14620" max="14620" width="1.21875" style="1" customWidth="1"/>
    <col min="14621" max="14624" width="3.44140625" style="1" customWidth="1"/>
    <col min="14625" max="14625" width="3" style="1" customWidth="1"/>
    <col min="14626" max="14626" width="2" style="1" customWidth="1"/>
    <col min="14627" max="14627" width="3.77734375" style="1" customWidth="1"/>
    <col min="14628" max="14628" width="3" style="1" customWidth="1"/>
    <col min="14629" max="14630" width="3.44140625" style="1" customWidth="1"/>
    <col min="14631" max="14631" width="3.109375" style="1" customWidth="1"/>
    <col min="14632" max="14633" width="3.44140625" style="1" customWidth="1"/>
    <col min="14634" max="14634" width="2.6640625" style="1" customWidth="1"/>
    <col min="14635" max="14635" width="3.77734375" style="1" customWidth="1"/>
    <col min="14636" max="14636" width="2" style="1" customWidth="1"/>
    <col min="14637" max="14637" width="4.21875" style="1" customWidth="1"/>
    <col min="14638" max="14654" width="3.6640625" style="1" customWidth="1"/>
    <col min="14655" max="14857" width="9" style="1"/>
    <col min="14858" max="14858" width="1.44140625" style="1" customWidth="1"/>
    <col min="14859" max="14859" width="3.109375" style="1" customWidth="1"/>
    <col min="14860" max="14860" width="3.33203125" style="1" customWidth="1"/>
    <col min="14861" max="14861" width="2.88671875" style="1" customWidth="1"/>
    <col min="14862" max="14862" width="2.6640625" style="1" customWidth="1"/>
    <col min="14863" max="14863" width="3.77734375" style="1" customWidth="1"/>
    <col min="14864" max="14865" width="4" style="1" customWidth="1"/>
    <col min="14866" max="14866" width="4.33203125" style="1" customWidth="1"/>
    <col min="14867" max="14868" width="3.109375" style="1" customWidth="1"/>
    <col min="14869" max="14869" width="2.88671875" style="1" customWidth="1"/>
    <col min="14870" max="14871" width="3.77734375" style="1" customWidth="1"/>
    <col min="14872" max="14872" width="2.44140625" style="1" customWidth="1"/>
    <col min="14873" max="14873" width="3.77734375" style="1" customWidth="1"/>
    <col min="14874" max="14874" width="3" style="1" customWidth="1"/>
    <col min="14875" max="14875" width="3.44140625" style="1" customWidth="1"/>
    <col min="14876" max="14876" width="1.21875" style="1" customWidth="1"/>
    <col min="14877" max="14880" width="3.44140625" style="1" customWidth="1"/>
    <col min="14881" max="14881" width="3" style="1" customWidth="1"/>
    <col min="14882" max="14882" width="2" style="1" customWidth="1"/>
    <col min="14883" max="14883" width="3.77734375" style="1" customWidth="1"/>
    <col min="14884" max="14884" width="3" style="1" customWidth="1"/>
    <col min="14885" max="14886" width="3.44140625" style="1" customWidth="1"/>
    <col min="14887" max="14887" width="3.109375" style="1" customWidth="1"/>
    <col min="14888" max="14889" width="3.44140625" style="1" customWidth="1"/>
    <col min="14890" max="14890" width="2.6640625" style="1" customWidth="1"/>
    <col min="14891" max="14891" width="3.77734375" style="1" customWidth="1"/>
    <col min="14892" max="14892" width="2" style="1" customWidth="1"/>
    <col min="14893" max="14893" width="4.21875" style="1" customWidth="1"/>
    <col min="14894" max="14910" width="3.6640625" style="1" customWidth="1"/>
    <col min="14911" max="15113" width="9" style="1"/>
    <col min="15114" max="15114" width="1.44140625" style="1" customWidth="1"/>
    <col min="15115" max="15115" width="3.109375" style="1" customWidth="1"/>
    <col min="15116" max="15116" width="3.33203125" style="1" customWidth="1"/>
    <col min="15117" max="15117" width="2.88671875" style="1" customWidth="1"/>
    <col min="15118" max="15118" width="2.6640625" style="1" customWidth="1"/>
    <col min="15119" max="15119" width="3.77734375" style="1" customWidth="1"/>
    <col min="15120" max="15121" width="4" style="1" customWidth="1"/>
    <col min="15122" max="15122" width="4.33203125" style="1" customWidth="1"/>
    <col min="15123" max="15124" width="3.109375" style="1" customWidth="1"/>
    <col min="15125" max="15125" width="2.88671875" style="1" customWidth="1"/>
    <col min="15126" max="15127" width="3.77734375" style="1" customWidth="1"/>
    <col min="15128" max="15128" width="2.44140625" style="1" customWidth="1"/>
    <col min="15129" max="15129" width="3.77734375" style="1" customWidth="1"/>
    <col min="15130" max="15130" width="3" style="1" customWidth="1"/>
    <col min="15131" max="15131" width="3.44140625" style="1" customWidth="1"/>
    <col min="15132" max="15132" width="1.21875" style="1" customWidth="1"/>
    <col min="15133" max="15136" width="3.44140625" style="1" customWidth="1"/>
    <col min="15137" max="15137" width="3" style="1" customWidth="1"/>
    <col min="15138" max="15138" width="2" style="1" customWidth="1"/>
    <col min="15139" max="15139" width="3.77734375" style="1" customWidth="1"/>
    <col min="15140" max="15140" width="3" style="1" customWidth="1"/>
    <col min="15141" max="15142" width="3.44140625" style="1" customWidth="1"/>
    <col min="15143" max="15143" width="3.109375" style="1" customWidth="1"/>
    <col min="15144" max="15145" width="3.44140625" style="1" customWidth="1"/>
    <col min="15146" max="15146" width="2.6640625" style="1" customWidth="1"/>
    <col min="15147" max="15147" width="3.77734375" style="1" customWidth="1"/>
    <col min="15148" max="15148" width="2" style="1" customWidth="1"/>
    <col min="15149" max="15149" width="4.21875" style="1" customWidth="1"/>
    <col min="15150" max="15166" width="3.6640625" style="1" customWidth="1"/>
    <col min="15167" max="15369" width="9" style="1"/>
    <col min="15370" max="15370" width="1.44140625" style="1" customWidth="1"/>
    <col min="15371" max="15371" width="3.109375" style="1" customWidth="1"/>
    <col min="15372" max="15372" width="3.33203125" style="1" customWidth="1"/>
    <col min="15373" max="15373" width="2.88671875" style="1" customWidth="1"/>
    <col min="15374" max="15374" width="2.6640625" style="1" customWidth="1"/>
    <col min="15375" max="15375" width="3.77734375" style="1" customWidth="1"/>
    <col min="15376" max="15377" width="4" style="1" customWidth="1"/>
    <col min="15378" max="15378" width="4.33203125" style="1" customWidth="1"/>
    <col min="15379" max="15380" width="3.109375" style="1" customWidth="1"/>
    <col min="15381" max="15381" width="2.88671875" style="1" customWidth="1"/>
    <col min="15382" max="15383" width="3.77734375" style="1" customWidth="1"/>
    <col min="15384" max="15384" width="2.44140625" style="1" customWidth="1"/>
    <col min="15385" max="15385" width="3.77734375" style="1" customWidth="1"/>
    <col min="15386" max="15386" width="3" style="1" customWidth="1"/>
    <col min="15387" max="15387" width="3.44140625" style="1" customWidth="1"/>
    <col min="15388" max="15388" width="1.21875" style="1" customWidth="1"/>
    <col min="15389" max="15392" width="3.44140625" style="1" customWidth="1"/>
    <col min="15393" max="15393" width="3" style="1" customWidth="1"/>
    <col min="15394" max="15394" width="2" style="1" customWidth="1"/>
    <col min="15395" max="15395" width="3.77734375" style="1" customWidth="1"/>
    <col min="15396" max="15396" width="3" style="1" customWidth="1"/>
    <col min="15397" max="15398" width="3.44140625" style="1" customWidth="1"/>
    <col min="15399" max="15399" width="3.109375" style="1" customWidth="1"/>
    <col min="15400" max="15401" width="3.44140625" style="1" customWidth="1"/>
    <col min="15402" max="15402" width="2.6640625" style="1" customWidth="1"/>
    <col min="15403" max="15403" width="3.77734375" style="1" customWidth="1"/>
    <col min="15404" max="15404" width="2" style="1" customWidth="1"/>
    <col min="15405" max="15405" width="4.21875" style="1" customWidth="1"/>
    <col min="15406" max="15422" width="3.6640625" style="1" customWidth="1"/>
    <col min="15423" max="15625" width="9" style="1"/>
    <col min="15626" max="15626" width="1.44140625" style="1" customWidth="1"/>
    <col min="15627" max="15627" width="3.109375" style="1" customWidth="1"/>
    <col min="15628" max="15628" width="3.33203125" style="1" customWidth="1"/>
    <col min="15629" max="15629" width="2.88671875" style="1" customWidth="1"/>
    <col min="15630" max="15630" width="2.6640625" style="1" customWidth="1"/>
    <col min="15631" max="15631" width="3.77734375" style="1" customWidth="1"/>
    <col min="15632" max="15633" width="4" style="1" customWidth="1"/>
    <col min="15634" max="15634" width="4.33203125" style="1" customWidth="1"/>
    <col min="15635" max="15636" width="3.109375" style="1" customWidth="1"/>
    <col min="15637" max="15637" width="2.88671875" style="1" customWidth="1"/>
    <col min="15638" max="15639" width="3.77734375" style="1" customWidth="1"/>
    <col min="15640" max="15640" width="2.44140625" style="1" customWidth="1"/>
    <col min="15641" max="15641" width="3.77734375" style="1" customWidth="1"/>
    <col min="15642" max="15642" width="3" style="1" customWidth="1"/>
    <col min="15643" max="15643" width="3.44140625" style="1" customWidth="1"/>
    <col min="15644" max="15644" width="1.21875" style="1" customWidth="1"/>
    <col min="15645" max="15648" width="3.44140625" style="1" customWidth="1"/>
    <col min="15649" max="15649" width="3" style="1" customWidth="1"/>
    <col min="15650" max="15650" width="2" style="1" customWidth="1"/>
    <col min="15651" max="15651" width="3.77734375" style="1" customWidth="1"/>
    <col min="15652" max="15652" width="3" style="1" customWidth="1"/>
    <col min="15653" max="15654" width="3.44140625" style="1" customWidth="1"/>
    <col min="15655" max="15655" width="3.109375" style="1" customWidth="1"/>
    <col min="15656" max="15657" width="3.44140625" style="1" customWidth="1"/>
    <col min="15658" max="15658" width="2.6640625" style="1" customWidth="1"/>
    <col min="15659" max="15659" width="3.77734375" style="1" customWidth="1"/>
    <col min="15660" max="15660" width="2" style="1" customWidth="1"/>
    <col min="15661" max="15661" width="4.21875" style="1" customWidth="1"/>
    <col min="15662" max="15678" width="3.6640625" style="1" customWidth="1"/>
    <col min="15679" max="15881" width="9" style="1"/>
    <col min="15882" max="15882" width="1.44140625" style="1" customWidth="1"/>
    <col min="15883" max="15883" width="3.109375" style="1" customWidth="1"/>
    <col min="15884" max="15884" width="3.33203125" style="1" customWidth="1"/>
    <col min="15885" max="15885" width="2.88671875" style="1" customWidth="1"/>
    <col min="15886" max="15886" width="2.6640625" style="1" customWidth="1"/>
    <col min="15887" max="15887" width="3.77734375" style="1" customWidth="1"/>
    <col min="15888" max="15889" width="4" style="1" customWidth="1"/>
    <col min="15890" max="15890" width="4.33203125" style="1" customWidth="1"/>
    <col min="15891" max="15892" width="3.109375" style="1" customWidth="1"/>
    <col min="15893" max="15893" width="2.88671875" style="1" customWidth="1"/>
    <col min="15894" max="15895" width="3.77734375" style="1" customWidth="1"/>
    <col min="15896" max="15896" width="2.44140625" style="1" customWidth="1"/>
    <col min="15897" max="15897" width="3.77734375" style="1" customWidth="1"/>
    <col min="15898" max="15898" width="3" style="1" customWidth="1"/>
    <col min="15899" max="15899" width="3.44140625" style="1" customWidth="1"/>
    <col min="15900" max="15900" width="1.21875" style="1" customWidth="1"/>
    <col min="15901" max="15904" width="3.44140625" style="1" customWidth="1"/>
    <col min="15905" max="15905" width="3" style="1" customWidth="1"/>
    <col min="15906" max="15906" width="2" style="1" customWidth="1"/>
    <col min="15907" max="15907" width="3.77734375" style="1" customWidth="1"/>
    <col min="15908" max="15908" width="3" style="1" customWidth="1"/>
    <col min="15909" max="15910" width="3.44140625" style="1" customWidth="1"/>
    <col min="15911" max="15911" width="3.109375" style="1" customWidth="1"/>
    <col min="15912" max="15913" width="3.44140625" style="1" customWidth="1"/>
    <col min="15914" max="15914" width="2.6640625" style="1" customWidth="1"/>
    <col min="15915" max="15915" width="3.77734375" style="1" customWidth="1"/>
    <col min="15916" max="15916" width="2" style="1" customWidth="1"/>
    <col min="15917" max="15917" width="4.21875" style="1" customWidth="1"/>
    <col min="15918" max="15934" width="3.6640625" style="1" customWidth="1"/>
    <col min="15935" max="16137" width="9" style="1"/>
    <col min="16138" max="16138" width="1.44140625" style="1" customWidth="1"/>
    <col min="16139" max="16139" width="3.109375" style="1" customWidth="1"/>
    <col min="16140" max="16140" width="3.33203125" style="1" customWidth="1"/>
    <col min="16141" max="16141" width="2.88671875" style="1" customWidth="1"/>
    <col min="16142" max="16142" width="2.6640625" style="1" customWidth="1"/>
    <col min="16143" max="16143" width="3.77734375" style="1" customWidth="1"/>
    <col min="16144" max="16145" width="4" style="1" customWidth="1"/>
    <col min="16146" max="16146" width="4.33203125" style="1" customWidth="1"/>
    <col min="16147" max="16148" width="3.109375" style="1" customWidth="1"/>
    <col min="16149" max="16149" width="2.88671875" style="1" customWidth="1"/>
    <col min="16150" max="16151" width="3.77734375" style="1" customWidth="1"/>
    <col min="16152" max="16152" width="2.44140625" style="1" customWidth="1"/>
    <col min="16153" max="16153" width="3.77734375" style="1" customWidth="1"/>
    <col min="16154" max="16154" width="3" style="1" customWidth="1"/>
    <col min="16155" max="16155" width="3.44140625" style="1" customWidth="1"/>
    <col min="16156" max="16156" width="1.21875" style="1" customWidth="1"/>
    <col min="16157" max="16160" width="3.44140625" style="1" customWidth="1"/>
    <col min="16161" max="16161" width="3" style="1" customWidth="1"/>
    <col min="16162" max="16162" width="2" style="1" customWidth="1"/>
    <col min="16163" max="16163" width="3.77734375" style="1" customWidth="1"/>
    <col min="16164" max="16164" width="3" style="1" customWidth="1"/>
    <col min="16165" max="16166" width="3.44140625" style="1" customWidth="1"/>
    <col min="16167" max="16167" width="3.109375" style="1" customWidth="1"/>
    <col min="16168" max="16169" width="3.44140625" style="1" customWidth="1"/>
    <col min="16170" max="16170" width="2.6640625" style="1" customWidth="1"/>
    <col min="16171" max="16171" width="3.77734375" style="1" customWidth="1"/>
    <col min="16172" max="16172" width="2" style="1" customWidth="1"/>
    <col min="16173" max="16173" width="4.21875" style="1" customWidth="1"/>
    <col min="16174" max="16190" width="3.6640625" style="1" customWidth="1"/>
    <col min="16191" max="16384" width="9" style="1"/>
  </cols>
  <sheetData>
    <row r="1" spans="3:52" ht="7.5" customHeight="1">
      <c r="C1" s="170"/>
      <c r="D1" s="170"/>
      <c r="E1" s="170"/>
      <c r="AO1" s="170"/>
      <c r="AP1" s="170"/>
      <c r="AQ1" s="170"/>
      <c r="AR1" s="170"/>
    </row>
    <row r="2" spans="3:52" s="181" customFormat="1" ht="34.5" customHeight="1">
      <c r="C2" s="170"/>
      <c r="D2" s="170"/>
      <c r="E2" s="170"/>
      <c r="F2" s="170"/>
      <c r="G2" s="170"/>
      <c r="H2" s="170"/>
      <c r="I2" s="170"/>
      <c r="J2" s="170"/>
      <c r="K2" s="170"/>
      <c r="L2" s="170"/>
      <c r="M2" s="170"/>
      <c r="N2" s="170"/>
      <c r="O2" s="170"/>
      <c r="P2" s="170"/>
      <c r="Q2" s="170"/>
      <c r="R2" s="170"/>
      <c r="S2" s="669" t="s">
        <v>223</v>
      </c>
      <c r="T2" s="669"/>
      <c r="U2" s="669"/>
      <c r="V2" s="669"/>
      <c r="W2" s="669"/>
      <c r="X2" s="669"/>
      <c r="Y2" s="669"/>
      <c r="Z2" s="669"/>
      <c r="AA2" s="669"/>
      <c r="AB2" s="669"/>
      <c r="AC2" s="669"/>
      <c r="AD2" s="669"/>
      <c r="AE2" s="669"/>
      <c r="AF2" s="669"/>
      <c r="AG2" s="669"/>
      <c r="AH2" s="669"/>
      <c r="AI2" s="669"/>
      <c r="AJ2" s="669"/>
      <c r="AK2" s="669"/>
      <c r="AL2" s="669"/>
      <c r="AM2" s="669"/>
      <c r="AN2" s="669"/>
      <c r="AO2" s="669"/>
      <c r="AP2" s="669"/>
      <c r="AQ2" s="669"/>
      <c r="AR2" s="669"/>
      <c r="AS2" s="183"/>
      <c r="AT2" s="183"/>
      <c r="AU2" s="183"/>
      <c r="AV2" s="183"/>
      <c r="AW2" s="183"/>
      <c r="AX2" s="183"/>
      <c r="AY2" s="183"/>
      <c r="AZ2" s="183"/>
    </row>
    <row r="3" spans="3:52" s="181" customFormat="1" ht="34.5" customHeight="1">
      <c r="C3" s="170"/>
      <c r="D3" s="170"/>
      <c r="E3" s="170"/>
      <c r="F3" s="170"/>
      <c r="G3" s="170"/>
      <c r="H3" s="170"/>
      <c r="I3" s="170"/>
      <c r="J3" s="170"/>
      <c r="K3" s="170"/>
      <c r="L3" s="170"/>
      <c r="M3" s="170"/>
      <c r="N3" s="170"/>
      <c r="O3" s="170"/>
      <c r="P3" s="170"/>
      <c r="Q3" s="170"/>
      <c r="R3" s="170"/>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183"/>
      <c r="AT3" s="183"/>
      <c r="AU3" s="183"/>
      <c r="AV3" s="183"/>
      <c r="AW3" s="183"/>
      <c r="AX3" s="183"/>
      <c r="AY3" s="183"/>
      <c r="AZ3" s="183"/>
    </row>
    <row r="4" spans="3:52" s="181" customFormat="1" ht="34.5" customHeight="1">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170"/>
      <c r="AK4" s="170"/>
      <c r="AL4" s="170"/>
      <c r="AM4" s="170"/>
      <c r="AN4" s="170"/>
      <c r="AO4" s="170"/>
      <c r="AP4" s="170"/>
      <c r="AQ4" s="170"/>
      <c r="AR4" s="170"/>
    </row>
    <row r="5" spans="3:52" s="181" customFormat="1" ht="34.5" customHeight="1">
      <c r="C5" s="170"/>
      <c r="D5" s="170"/>
      <c r="E5" s="170"/>
      <c r="F5" s="170"/>
      <c r="G5" s="170"/>
      <c r="H5" s="170"/>
      <c r="I5" s="170"/>
      <c r="J5" s="170"/>
      <c r="K5" s="170"/>
      <c r="L5" s="170"/>
      <c r="M5" s="170"/>
      <c r="N5" s="170"/>
      <c r="O5" s="170"/>
      <c r="P5" s="170"/>
      <c r="Q5" s="170"/>
      <c r="R5" s="170"/>
      <c r="S5" s="170"/>
      <c r="T5" s="170"/>
      <c r="U5" s="170"/>
      <c r="V5" s="170"/>
      <c r="W5" s="170"/>
      <c r="X5" s="170"/>
      <c r="Y5" s="170"/>
      <c r="Z5" s="170"/>
      <c r="AA5" s="170"/>
      <c r="AB5" s="170"/>
      <c r="AC5" s="170"/>
      <c r="AD5" s="170"/>
      <c r="AE5" s="170"/>
      <c r="AF5" s="170"/>
      <c r="AG5" s="170"/>
      <c r="AH5" s="170"/>
      <c r="AI5" s="170"/>
      <c r="AJ5" s="170"/>
      <c r="AK5" s="170"/>
      <c r="AL5" s="170"/>
      <c r="AM5" s="170"/>
      <c r="AN5" s="170"/>
      <c r="AO5" s="170"/>
      <c r="AP5" s="170"/>
      <c r="AQ5" s="170"/>
      <c r="AR5" s="170"/>
    </row>
    <row r="6" spans="3:52" s="181" customFormat="1" ht="34.5" customHeight="1">
      <c r="C6" s="170"/>
      <c r="D6" s="170"/>
      <c r="E6" s="170"/>
      <c r="F6" s="170"/>
      <c r="G6" s="170"/>
      <c r="H6" s="170"/>
      <c r="I6" s="170"/>
      <c r="J6" s="170"/>
      <c r="K6" s="170"/>
      <c r="L6" s="170"/>
      <c r="M6" s="170"/>
      <c r="N6" s="170"/>
      <c r="O6" s="170"/>
      <c r="P6" s="170"/>
      <c r="Q6" s="170"/>
      <c r="R6" s="170"/>
      <c r="S6" s="170"/>
      <c r="T6" s="170"/>
      <c r="U6" s="170"/>
      <c r="V6" s="170"/>
      <c r="W6" s="170"/>
      <c r="X6" s="170"/>
      <c r="Y6" s="170"/>
      <c r="Z6" s="170"/>
      <c r="AA6" s="170"/>
      <c r="AB6" s="170"/>
      <c r="AC6" s="170"/>
      <c r="AD6" s="170"/>
      <c r="AE6" s="170"/>
      <c r="AF6" s="170"/>
      <c r="AG6" s="170"/>
      <c r="AH6" s="170"/>
      <c r="AI6" s="170"/>
      <c r="AJ6" s="170"/>
      <c r="AK6" s="170"/>
      <c r="AL6" s="170"/>
      <c r="AM6" s="170"/>
      <c r="AN6" s="170"/>
      <c r="AO6" s="170"/>
      <c r="AP6" s="170"/>
      <c r="AQ6" s="170"/>
      <c r="AR6" s="170"/>
    </row>
    <row r="7" spans="3:52" s="181" customFormat="1" ht="34.5" customHeight="1">
      <c r="C7" s="170"/>
      <c r="D7" s="170"/>
      <c r="E7" s="170"/>
      <c r="F7" s="170"/>
      <c r="G7" s="170"/>
      <c r="H7" s="170"/>
      <c r="I7" s="170"/>
      <c r="J7" s="170"/>
      <c r="K7" s="170"/>
      <c r="L7" s="170"/>
      <c r="M7" s="170"/>
      <c r="N7" s="170"/>
      <c r="O7" s="170"/>
      <c r="P7" s="170"/>
      <c r="Q7" s="170"/>
      <c r="R7" s="170"/>
      <c r="S7" s="170"/>
      <c r="T7" s="170"/>
      <c r="U7" s="170"/>
      <c r="V7" s="170"/>
      <c r="W7" s="170"/>
      <c r="X7" s="170"/>
      <c r="Y7" s="170"/>
      <c r="Z7" s="170"/>
      <c r="AA7" s="170"/>
      <c r="AB7" s="170"/>
      <c r="AC7" s="170"/>
      <c r="AD7" s="170"/>
      <c r="AE7" s="170"/>
      <c r="AF7" s="170"/>
      <c r="AG7" s="170"/>
      <c r="AH7" s="170"/>
      <c r="AI7" s="170"/>
      <c r="AJ7" s="170"/>
      <c r="AK7" s="170"/>
      <c r="AL7" s="170"/>
      <c r="AM7" s="170"/>
      <c r="AN7" s="170"/>
      <c r="AO7" s="170"/>
      <c r="AP7" s="170"/>
      <c r="AQ7" s="170"/>
      <c r="AR7" s="170"/>
    </row>
    <row r="8" spans="3:52" ht="21" customHeight="1">
      <c r="C8" s="170"/>
      <c r="D8" s="170"/>
      <c r="E8" s="170"/>
      <c r="F8" s="349" t="s">
        <v>328</v>
      </c>
      <c r="G8" s="349"/>
      <c r="H8" s="349"/>
      <c r="I8" s="349"/>
      <c r="J8" s="349"/>
      <c r="K8" s="349"/>
      <c r="L8" s="349"/>
      <c r="M8" s="349"/>
      <c r="N8" s="349"/>
      <c r="O8" s="349"/>
      <c r="P8" s="349"/>
      <c r="Q8" s="349"/>
      <c r="R8" s="349"/>
      <c r="S8" s="349"/>
      <c r="T8" s="349"/>
      <c r="U8" s="349"/>
      <c r="V8" s="349"/>
      <c r="W8" s="349"/>
      <c r="X8" s="349"/>
      <c r="Y8" s="349"/>
      <c r="Z8" s="349"/>
      <c r="AA8" s="349"/>
      <c r="AB8" s="349"/>
      <c r="AC8" s="349"/>
      <c r="AD8" s="349"/>
      <c r="AE8" s="349"/>
      <c r="AF8" s="349"/>
      <c r="AG8" s="349"/>
      <c r="AH8" s="349"/>
      <c r="AI8" s="349"/>
      <c r="AJ8" s="349"/>
      <c r="AK8" s="349"/>
      <c r="AL8" s="349"/>
      <c r="AM8" s="349"/>
      <c r="AN8" s="349"/>
      <c r="AO8" s="170"/>
      <c r="AP8" s="170"/>
      <c r="AQ8" s="170"/>
      <c r="AR8" s="170"/>
    </row>
    <row r="9" spans="3:52" ht="16.5" customHeight="1">
      <c r="C9" s="170"/>
      <c r="D9" s="170"/>
      <c r="E9" s="170"/>
      <c r="L9" s="350" t="s">
        <v>327</v>
      </c>
      <c r="M9" s="350"/>
      <c r="N9" s="350"/>
      <c r="O9" s="350"/>
      <c r="P9" s="350"/>
      <c r="Q9" s="350"/>
      <c r="R9" s="350"/>
      <c r="S9" s="350"/>
      <c r="T9" s="350"/>
      <c r="U9" s="350"/>
      <c r="V9" s="350"/>
      <c r="W9" s="350"/>
      <c r="X9" s="350"/>
      <c r="Y9" s="350"/>
      <c r="Z9" s="350"/>
      <c r="AA9" s="350"/>
      <c r="AB9" s="350"/>
      <c r="AC9" s="350"/>
      <c r="AD9" s="350"/>
      <c r="AE9" s="350"/>
      <c r="AF9" s="350"/>
      <c r="AG9" s="350"/>
      <c r="AH9" s="350"/>
      <c r="AI9" s="350"/>
      <c r="AO9" s="170"/>
      <c r="AP9" s="170"/>
      <c r="AQ9" s="170"/>
      <c r="AR9" s="170"/>
    </row>
    <row r="10" spans="3:52" ht="5.25" customHeight="1" thickBot="1">
      <c r="C10" s="170"/>
      <c r="D10" s="170"/>
      <c r="E10" s="170"/>
      <c r="F10" s="3"/>
      <c r="G10" s="4"/>
      <c r="H10" s="4"/>
      <c r="I10" s="4"/>
      <c r="J10" s="5"/>
      <c r="K10" s="6"/>
      <c r="L10" s="6"/>
      <c r="M10" s="6"/>
      <c r="N10" s="6"/>
      <c r="O10" s="6"/>
      <c r="P10" s="6"/>
      <c r="Q10" s="6"/>
      <c r="S10" s="7"/>
      <c r="T10" s="6"/>
      <c r="U10" s="6"/>
      <c r="V10" s="6"/>
      <c r="W10" s="6"/>
      <c r="X10" s="6"/>
      <c r="Y10" s="6"/>
      <c r="Z10" s="6"/>
      <c r="AA10" s="6"/>
      <c r="AB10" s="6"/>
      <c r="AC10" s="6"/>
      <c r="AD10" s="6"/>
      <c r="AE10" s="6"/>
      <c r="AF10" s="6"/>
      <c r="AG10" s="6"/>
      <c r="AI10" s="6"/>
      <c r="AJ10" s="6"/>
      <c r="AK10" s="6"/>
      <c r="AL10" s="6"/>
      <c r="AM10" s="6"/>
      <c r="AN10" s="6"/>
      <c r="AO10" s="170"/>
      <c r="AP10" s="170"/>
      <c r="AQ10" s="170"/>
      <c r="AR10" s="170"/>
    </row>
    <row r="11" spans="3:52" ht="30" customHeight="1" thickBot="1">
      <c r="C11" s="170"/>
      <c r="D11" s="170"/>
      <c r="E11" s="170"/>
      <c r="F11" s="351" t="s">
        <v>0</v>
      </c>
      <c r="G11" s="352"/>
      <c r="H11" s="352"/>
      <c r="I11" s="353"/>
      <c r="J11" s="340" t="s">
        <v>161</v>
      </c>
      <c r="K11" s="341"/>
      <c r="L11" s="341"/>
      <c r="M11" s="341"/>
      <c r="N11" s="341"/>
      <c r="O11" s="341"/>
      <c r="P11" s="341"/>
      <c r="Q11" s="341"/>
      <c r="R11" s="341"/>
      <c r="S11" s="341"/>
      <c r="T11" s="341"/>
      <c r="U11" s="341"/>
      <c r="V11" s="341"/>
      <c r="W11" s="341"/>
      <c r="X11" s="341"/>
      <c r="Y11" s="342"/>
      <c r="Z11" s="672" t="s">
        <v>1</v>
      </c>
      <c r="AA11" s="673"/>
      <c r="AB11" s="673"/>
      <c r="AC11" s="356"/>
      <c r="AD11" s="356"/>
      <c r="AE11" s="356"/>
      <c r="AF11" s="356"/>
      <c r="AG11" s="356"/>
      <c r="AH11" s="356"/>
      <c r="AI11" s="356"/>
      <c r="AJ11" s="356"/>
      <c r="AK11" s="356"/>
      <c r="AL11" s="356"/>
      <c r="AM11" s="356"/>
      <c r="AN11" s="356"/>
      <c r="AO11" s="170"/>
      <c r="AP11" s="170"/>
      <c r="AQ11" s="170"/>
      <c r="AR11" s="170"/>
    </row>
    <row r="12" spans="3:52" ht="21" customHeight="1">
      <c r="C12" s="170"/>
      <c r="D12" s="170"/>
      <c r="E12" s="170"/>
      <c r="F12" s="357" t="s">
        <v>2</v>
      </c>
      <c r="G12" s="358"/>
      <c r="H12" s="358"/>
      <c r="I12" s="359"/>
      <c r="J12" s="346" t="s">
        <v>164</v>
      </c>
      <c r="K12" s="347"/>
      <c r="L12" s="347"/>
      <c r="M12" s="347"/>
      <c r="N12" s="348"/>
      <c r="O12" s="346" t="s">
        <v>165</v>
      </c>
      <c r="P12" s="347"/>
      <c r="Q12" s="347"/>
      <c r="R12" s="347"/>
      <c r="S12" s="347"/>
      <c r="T12" s="348"/>
      <c r="U12" s="360" t="s">
        <v>73</v>
      </c>
      <c r="V12" s="359"/>
      <c r="W12" s="363" t="s">
        <v>4</v>
      </c>
      <c r="X12" s="364"/>
      <c r="Y12" s="364"/>
      <c r="Z12" s="615" t="s">
        <v>5</v>
      </c>
      <c r="AA12" s="616"/>
      <c r="AB12" s="617"/>
      <c r="AC12" s="482" t="s">
        <v>267</v>
      </c>
      <c r="AD12" s="482"/>
      <c r="AE12" s="670"/>
      <c r="AF12" s="670"/>
      <c r="AG12" s="670"/>
      <c r="AH12" s="670"/>
      <c r="AI12" s="670"/>
      <c r="AJ12" s="670"/>
      <c r="AK12" s="670"/>
      <c r="AL12" s="670"/>
      <c r="AM12" s="670"/>
      <c r="AN12" s="671"/>
      <c r="AO12" s="170"/>
      <c r="AP12" s="170"/>
      <c r="AQ12" s="170"/>
      <c r="AR12" s="170"/>
    </row>
    <row r="13" spans="3:52" ht="33" customHeight="1">
      <c r="C13" s="170"/>
      <c r="D13" s="170"/>
      <c r="E13" s="170"/>
      <c r="F13" s="375" t="s">
        <v>74</v>
      </c>
      <c r="G13" s="376"/>
      <c r="H13" s="376"/>
      <c r="I13" s="362"/>
      <c r="J13" s="343" t="s">
        <v>162</v>
      </c>
      <c r="K13" s="344"/>
      <c r="L13" s="344"/>
      <c r="M13" s="344"/>
      <c r="N13" s="345"/>
      <c r="O13" s="343" t="s">
        <v>163</v>
      </c>
      <c r="P13" s="344"/>
      <c r="Q13" s="344"/>
      <c r="R13" s="344"/>
      <c r="S13" s="344"/>
      <c r="T13" s="345"/>
      <c r="U13" s="361"/>
      <c r="V13" s="362"/>
      <c r="W13" s="366"/>
      <c r="X13" s="367"/>
      <c r="Y13" s="367"/>
      <c r="Z13" s="361" t="s">
        <v>7</v>
      </c>
      <c r="AA13" s="376"/>
      <c r="AB13" s="362"/>
      <c r="AC13" s="377" t="s">
        <v>333</v>
      </c>
      <c r="AD13" s="568"/>
      <c r="AE13" s="378"/>
      <c r="AF13" s="378"/>
      <c r="AG13" s="378"/>
      <c r="AH13" s="378"/>
      <c r="AI13" s="378"/>
      <c r="AJ13" s="378"/>
      <c r="AK13" s="378"/>
      <c r="AL13" s="378"/>
      <c r="AM13" s="378"/>
      <c r="AN13" s="379"/>
      <c r="AO13" s="170"/>
      <c r="AP13" s="170"/>
      <c r="AQ13" s="170"/>
      <c r="AR13" s="170"/>
    </row>
    <row r="14" spans="3:52" ht="30" customHeight="1">
      <c r="C14" s="170"/>
      <c r="D14" s="170"/>
      <c r="E14" s="170"/>
      <c r="F14" s="544" t="s">
        <v>8</v>
      </c>
      <c r="G14" s="358"/>
      <c r="H14" s="358"/>
      <c r="I14" s="359"/>
      <c r="J14" s="13" t="s">
        <v>209</v>
      </c>
      <c r="K14" s="13"/>
      <c r="L14" s="6"/>
      <c r="M14" s="6"/>
      <c r="N14" s="6"/>
      <c r="O14" s="6"/>
      <c r="P14" s="6"/>
      <c r="Q14" s="6"/>
      <c r="R14" s="6"/>
      <c r="S14" s="6"/>
      <c r="T14" s="6"/>
      <c r="U14" s="216"/>
      <c r="V14" s="186"/>
      <c r="W14" s="186"/>
      <c r="X14" s="186"/>
      <c r="Y14" s="186"/>
      <c r="AA14" s="545" t="s">
        <v>75</v>
      </c>
      <c r="AB14" s="546"/>
      <c r="AC14" s="547" t="s">
        <v>232</v>
      </c>
      <c r="AD14" s="548"/>
      <c r="AE14" s="548"/>
      <c r="AF14" s="548"/>
      <c r="AG14" s="548"/>
      <c r="AH14" s="548"/>
      <c r="AI14" s="548"/>
      <c r="AJ14" s="548"/>
      <c r="AK14" s="548"/>
      <c r="AL14" s="548"/>
      <c r="AM14" s="548"/>
      <c r="AN14" s="549"/>
      <c r="AO14" s="170"/>
      <c r="AP14" s="170"/>
      <c r="AQ14" s="170"/>
      <c r="AR14" s="170"/>
    </row>
    <row r="15" spans="3:52" ht="30" customHeight="1">
      <c r="C15" s="170"/>
      <c r="D15" s="170"/>
      <c r="E15" s="170"/>
      <c r="F15" s="375"/>
      <c r="G15" s="376"/>
      <c r="H15" s="376"/>
      <c r="I15" s="362"/>
      <c r="J15" s="9" t="s">
        <v>233</v>
      </c>
      <c r="K15" s="10"/>
      <c r="L15" s="10"/>
      <c r="M15" s="10"/>
      <c r="N15" s="10"/>
      <c r="O15" s="10"/>
      <c r="P15" s="10"/>
      <c r="Q15" s="10"/>
      <c r="R15" s="10"/>
      <c r="S15" s="10"/>
      <c r="T15" s="10"/>
      <c r="U15" s="15"/>
      <c r="V15" s="16"/>
      <c r="W15" s="16"/>
      <c r="X15" s="16"/>
      <c r="Y15" s="17"/>
      <c r="Z15" s="17"/>
      <c r="AA15" s="545" t="s">
        <v>76</v>
      </c>
      <c r="AB15" s="546"/>
      <c r="AC15" s="547" t="s">
        <v>210</v>
      </c>
      <c r="AD15" s="548"/>
      <c r="AE15" s="548"/>
      <c r="AF15" s="548"/>
      <c r="AG15" s="548"/>
      <c r="AH15" s="548"/>
      <c r="AI15" s="548"/>
      <c r="AJ15" s="548"/>
      <c r="AK15" s="548"/>
      <c r="AL15" s="548"/>
      <c r="AM15" s="548"/>
      <c r="AN15" s="549"/>
      <c r="AO15" s="170"/>
      <c r="AP15" s="170"/>
      <c r="AQ15" s="170"/>
      <c r="AR15" s="170"/>
    </row>
    <row r="16" spans="3:52" ht="21" customHeight="1">
      <c r="C16" s="170"/>
      <c r="D16" s="170"/>
      <c r="E16" s="170"/>
      <c r="F16" s="573" t="s">
        <v>77</v>
      </c>
      <c r="G16" s="574"/>
      <c r="H16" s="574"/>
      <c r="I16" s="575"/>
      <c r="J16" s="97" t="s">
        <v>234</v>
      </c>
      <c r="K16" s="48"/>
      <c r="L16" s="48"/>
      <c r="M16" s="48"/>
      <c r="N16" s="48"/>
      <c r="O16" s="48"/>
      <c r="P16" s="48"/>
      <c r="Q16" s="48"/>
      <c r="R16" s="48"/>
      <c r="S16" s="48"/>
      <c r="T16" s="48"/>
      <c r="U16" s="98"/>
      <c r="V16" s="99"/>
      <c r="W16" s="99"/>
      <c r="X16" s="99"/>
      <c r="Y16" s="49"/>
      <c r="Z16" s="49"/>
      <c r="AA16" s="49"/>
      <c r="AB16" s="49"/>
      <c r="AC16" s="227"/>
      <c r="AD16" s="227"/>
      <c r="AE16" s="229"/>
      <c r="AF16" s="229"/>
      <c r="AG16" s="100"/>
      <c r="AH16" s="100"/>
      <c r="AI16" s="100"/>
      <c r="AJ16" s="100"/>
      <c r="AK16" s="100"/>
      <c r="AL16" s="100"/>
      <c r="AM16" s="100"/>
      <c r="AN16" s="101"/>
      <c r="AO16" s="170"/>
      <c r="AP16" s="170"/>
      <c r="AQ16" s="170"/>
      <c r="AR16" s="170"/>
    </row>
    <row r="17" spans="3:61" ht="15" customHeight="1">
      <c r="C17" s="170"/>
      <c r="D17" s="170"/>
      <c r="E17" s="170"/>
      <c r="F17" s="357" t="s">
        <v>12</v>
      </c>
      <c r="G17" s="358"/>
      <c r="H17" s="358"/>
      <c r="I17" s="359"/>
      <c r="J17" s="618" t="s">
        <v>13</v>
      </c>
      <c r="K17" s="619"/>
      <c r="L17" s="619"/>
      <c r="M17" s="29"/>
      <c r="N17" s="581" t="s">
        <v>14</v>
      </c>
      <c r="O17" s="582"/>
      <c r="P17" s="582"/>
      <c r="Q17" s="67"/>
      <c r="R17" s="102"/>
      <c r="S17" s="67" t="s">
        <v>15</v>
      </c>
      <c r="T17" s="67"/>
      <c r="U17" s="67"/>
      <c r="V17" s="67"/>
      <c r="W17" s="102"/>
      <c r="X17" s="581" t="s">
        <v>78</v>
      </c>
      <c r="Y17" s="582"/>
      <c r="Z17" s="582"/>
      <c r="AA17" s="582"/>
      <c r="AB17" s="582"/>
      <c r="AC17" s="582"/>
      <c r="AD17" s="582"/>
      <c r="AE17" s="582"/>
      <c r="AF17" s="582"/>
      <c r="AG17" s="582"/>
      <c r="AH17" s="582"/>
      <c r="AI17" s="582"/>
      <c r="AJ17" s="582"/>
      <c r="AK17" s="582"/>
      <c r="AL17" s="582"/>
      <c r="AM17" s="582"/>
      <c r="AN17" s="620"/>
      <c r="AO17" s="171"/>
      <c r="AP17" s="170"/>
      <c r="AQ17" s="170"/>
      <c r="AR17" s="170"/>
      <c r="AS17" s="6"/>
    </row>
    <row r="18" spans="3:61" ht="15" customHeight="1">
      <c r="C18" s="170"/>
      <c r="D18" s="170"/>
      <c r="E18" s="170"/>
      <c r="F18" s="576"/>
      <c r="G18" s="577"/>
      <c r="H18" s="577"/>
      <c r="I18" s="578"/>
      <c r="J18" s="596" t="s">
        <v>166</v>
      </c>
      <c r="K18" s="597"/>
      <c r="L18" s="597"/>
      <c r="M18" s="598"/>
      <c r="N18" s="583" t="s">
        <v>17</v>
      </c>
      <c r="O18" s="602" t="s">
        <v>167</v>
      </c>
      <c r="P18" s="602"/>
      <c r="Q18" s="602"/>
      <c r="R18" s="585" t="s">
        <v>79</v>
      </c>
      <c r="S18" s="604">
        <v>1</v>
      </c>
      <c r="T18" s="587" t="s">
        <v>19</v>
      </c>
      <c r="U18" s="606">
        <v>1</v>
      </c>
      <c r="V18" s="522" t="s">
        <v>80</v>
      </c>
      <c r="W18" s="523"/>
      <c r="X18" s="608" t="s">
        <v>226</v>
      </c>
      <c r="Y18" s="609"/>
      <c r="Z18" s="609"/>
      <c r="AA18" s="609"/>
      <c r="AB18" s="609"/>
      <c r="AC18" s="609"/>
      <c r="AD18" s="609"/>
      <c r="AE18" s="609"/>
      <c r="AF18" s="609"/>
      <c r="AG18" s="609"/>
      <c r="AH18" s="609"/>
      <c r="AI18" s="609"/>
      <c r="AJ18" s="609"/>
      <c r="AK18" s="609"/>
      <c r="AL18" s="609"/>
      <c r="AM18" s="609"/>
      <c r="AN18" s="610"/>
      <c r="AO18" s="171"/>
      <c r="AP18" s="170"/>
      <c r="AQ18" s="170"/>
      <c r="AR18" s="170"/>
      <c r="AS18" s="6"/>
    </row>
    <row r="19" spans="3:61" ht="15" customHeight="1">
      <c r="C19" s="170"/>
      <c r="D19" s="170"/>
      <c r="E19" s="170"/>
      <c r="F19" s="576"/>
      <c r="G19" s="577"/>
      <c r="H19" s="577"/>
      <c r="I19" s="578"/>
      <c r="J19" s="599"/>
      <c r="K19" s="600"/>
      <c r="L19" s="600"/>
      <c r="M19" s="601"/>
      <c r="N19" s="584"/>
      <c r="O19" s="603"/>
      <c r="P19" s="603"/>
      <c r="Q19" s="603"/>
      <c r="R19" s="586"/>
      <c r="S19" s="605"/>
      <c r="T19" s="588"/>
      <c r="U19" s="607"/>
      <c r="V19" s="524"/>
      <c r="W19" s="525"/>
      <c r="X19" s="611"/>
      <c r="Y19" s="609"/>
      <c r="Z19" s="609"/>
      <c r="AA19" s="609"/>
      <c r="AB19" s="609"/>
      <c r="AC19" s="609"/>
      <c r="AD19" s="609"/>
      <c r="AE19" s="609"/>
      <c r="AF19" s="609"/>
      <c r="AG19" s="609"/>
      <c r="AH19" s="609"/>
      <c r="AI19" s="609"/>
      <c r="AJ19" s="609"/>
      <c r="AK19" s="609"/>
      <c r="AL19" s="609"/>
      <c r="AM19" s="609"/>
      <c r="AN19" s="610"/>
      <c r="AO19" s="231"/>
      <c r="AP19" s="170"/>
      <c r="AQ19" s="170"/>
      <c r="AR19" s="170"/>
      <c r="AS19" s="103"/>
    </row>
    <row r="20" spans="3:61" ht="13.5" customHeight="1">
      <c r="C20" s="170"/>
      <c r="D20" s="170"/>
      <c r="E20" s="170"/>
      <c r="F20" s="576"/>
      <c r="G20" s="577"/>
      <c r="H20" s="577"/>
      <c r="I20" s="578"/>
      <c r="J20" s="528" t="s">
        <v>81</v>
      </c>
      <c r="K20" s="529"/>
      <c r="L20" s="529"/>
      <c r="M20" s="529"/>
      <c r="N20" s="529"/>
      <c r="O20" s="529"/>
      <c r="P20" s="529"/>
      <c r="Q20" s="529"/>
      <c r="R20" s="529"/>
      <c r="S20" s="529"/>
      <c r="T20" s="529"/>
      <c r="U20" s="529"/>
      <c r="V20" s="529"/>
      <c r="W20" s="530"/>
      <c r="X20" s="611"/>
      <c r="Y20" s="609"/>
      <c r="Z20" s="609"/>
      <c r="AA20" s="609"/>
      <c r="AB20" s="609"/>
      <c r="AC20" s="609"/>
      <c r="AD20" s="609"/>
      <c r="AE20" s="609"/>
      <c r="AF20" s="609"/>
      <c r="AG20" s="609"/>
      <c r="AH20" s="609"/>
      <c r="AI20" s="609"/>
      <c r="AJ20" s="609"/>
      <c r="AK20" s="609"/>
      <c r="AL20" s="609"/>
      <c r="AM20" s="609"/>
      <c r="AN20" s="610"/>
      <c r="AO20" s="170"/>
      <c r="AP20" s="170"/>
      <c r="AQ20" s="170"/>
      <c r="AR20" s="170"/>
    </row>
    <row r="21" spans="3:61" ht="42" customHeight="1">
      <c r="C21" s="170"/>
      <c r="D21" s="170"/>
      <c r="E21" s="170"/>
      <c r="F21" s="576"/>
      <c r="G21" s="577"/>
      <c r="H21" s="577"/>
      <c r="I21" s="578"/>
      <c r="J21" s="621" t="s">
        <v>168</v>
      </c>
      <c r="K21" s="622"/>
      <c r="L21" s="622"/>
      <c r="M21" s="622"/>
      <c r="N21" s="622"/>
      <c r="O21" s="622"/>
      <c r="P21" s="622"/>
      <c r="Q21" s="622"/>
      <c r="R21" s="622"/>
      <c r="S21" s="622"/>
      <c r="T21" s="622"/>
      <c r="U21" s="622"/>
      <c r="V21" s="622"/>
      <c r="W21" s="623"/>
      <c r="X21" s="612"/>
      <c r="Y21" s="613"/>
      <c r="Z21" s="613"/>
      <c r="AA21" s="613"/>
      <c r="AB21" s="613"/>
      <c r="AC21" s="613"/>
      <c r="AD21" s="613"/>
      <c r="AE21" s="613"/>
      <c r="AF21" s="613"/>
      <c r="AG21" s="613"/>
      <c r="AH21" s="613"/>
      <c r="AI21" s="613"/>
      <c r="AJ21" s="613"/>
      <c r="AK21" s="613"/>
      <c r="AL21" s="613"/>
      <c r="AM21" s="613"/>
      <c r="AN21" s="614"/>
      <c r="AO21" s="170"/>
      <c r="AP21" s="170"/>
      <c r="AQ21" s="170"/>
      <c r="AR21" s="170"/>
    </row>
    <row r="22" spans="3:61" ht="21" customHeight="1">
      <c r="C22" s="170"/>
      <c r="D22" s="170"/>
      <c r="E22" s="170"/>
      <c r="F22" s="576"/>
      <c r="G22" s="577"/>
      <c r="H22" s="577"/>
      <c r="I22" s="578"/>
      <c r="J22" s="39" t="s">
        <v>23</v>
      </c>
      <c r="K22" s="40"/>
      <c r="L22" s="40"/>
      <c r="M22" s="40"/>
      <c r="N22" s="40"/>
      <c r="O22" s="40"/>
      <c r="P22" s="40"/>
      <c r="Q22" s="41"/>
      <c r="R22" s="534" t="s">
        <v>24</v>
      </c>
      <c r="S22" s="535"/>
      <c r="T22" s="42" t="s">
        <v>25</v>
      </c>
      <c r="U22" s="536" t="s">
        <v>26</v>
      </c>
      <c r="V22" s="537"/>
      <c r="W22" s="537"/>
      <c r="X22" s="537"/>
      <c r="Y22" s="537"/>
      <c r="Z22" s="537"/>
      <c r="AA22" s="537"/>
      <c r="AB22" s="537"/>
      <c r="AC22" s="215"/>
      <c r="AD22" s="553" t="s">
        <v>27</v>
      </c>
      <c r="AE22" s="553"/>
      <c r="AF22" s="190"/>
      <c r="AG22" s="191"/>
      <c r="AH22" s="191"/>
      <c r="AI22" s="191"/>
      <c r="AJ22" s="191"/>
      <c r="AK22" s="191"/>
      <c r="AL22" s="191"/>
      <c r="AM22" s="192"/>
      <c r="AN22" s="193"/>
      <c r="AO22" s="170"/>
      <c r="AP22" s="170"/>
      <c r="AQ22" s="170"/>
      <c r="AR22" s="170"/>
    </row>
    <row r="23" spans="3:61" ht="21" customHeight="1">
      <c r="C23" s="170"/>
      <c r="D23" s="170"/>
      <c r="E23" s="170"/>
      <c r="F23" s="375"/>
      <c r="G23" s="376"/>
      <c r="H23" s="376"/>
      <c r="I23" s="362"/>
      <c r="J23" s="43" t="s">
        <v>82</v>
      </c>
      <c r="K23" s="104"/>
      <c r="L23" s="104"/>
      <c r="M23" s="104"/>
      <c r="N23" s="104"/>
      <c r="O23" s="104"/>
      <c r="P23" s="104"/>
      <c r="Q23" s="105"/>
      <c r="R23" s="555" t="s">
        <v>29</v>
      </c>
      <c r="S23" s="556"/>
      <c r="T23" s="45" t="s">
        <v>25</v>
      </c>
      <c r="U23" s="589" t="s">
        <v>26</v>
      </c>
      <c r="V23" s="590"/>
      <c r="W23" s="590"/>
      <c r="X23" s="590"/>
      <c r="Y23" s="590"/>
      <c r="Z23" s="590"/>
      <c r="AA23" s="590"/>
      <c r="AB23" s="590"/>
      <c r="AC23" s="106"/>
      <c r="AD23" s="554"/>
      <c r="AE23" s="554"/>
      <c r="AF23" s="194"/>
      <c r="AG23" s="195"/>
      <c r="AH23" s="195"/>
      <c r="AI23" s="195"/>
      <c r="AJ23" s="195"/>
      <c r="AK23" s="195"/>
      <c r="AL23" s="195"/>
      <c r="AM23" s="196"/>
      <c r="AN23" s="197"/>
      <c r="AO23" s="170"/>
      <c r="AP23" s="170"/>
      <c r="AQ23" s="170"/>
      <c r="AR23" s="170"/>
    </row>
    <row r="24" spans="3:61" ht="21" customHeight="1">
      <c r="C24" s="170"/>
      <c r="D24" s="170"/>
      <c r="E24" s="170"/>
      <c r="F24" s="539" t="s">
        <v>30</v>
      </c>
      <c r="G24" s="540"/>
      <c r="H24" s="540"/>
      <c r="I24" s="541"/>
      <c r="J24" s="46" t="s">
        <v>31</v>
      </c>
      <c r="K24" s="47" t="s">
        <v>32</v>
      </c>
      <c r="L24" s="48"/>
      <c r="M24" s="48"/>
      <c r="N24" s="48"/>
      <c r="O24" s="48"/>
      <c r="P24" s="48"/>
      <c r="Q24" s="227"/>
      <c r="R24" s="47"/>
      <c r="S24" s="49"/>
      <c r="T24" s="107" t="s">
        <v>83</v>
      </c>
      <c r="U24" s="48"/>
      <c r="V24" s="48" t="s">
        <v>84</v>
      </c>
      <c r="W24" s="48"/>
      <c r="X24" s="48"/>
      <c r="Y24" s="48"/>
      <c r="Z24" s="48"/>
      <c r="AA24" s="50"/>
      <c r="AB24" s="50"/>
      <c r="AC24" s="50"/>
      <c r="AD24" s="50"/>
      <c r="AE24" s="50"/>
      <c r="AF24" s="50"/>
      <c r="AG24" s="50"/>
      <c r="AH24" s="50"/>
      <c r="AI24" s="50"/>
      <c r="AJ24" s="50"/>
      <c r="AK24" s="51"/>
      <c r="AL24" s="51"/>
      <c r="AM24" s="51"/>
      <c r="AN24" s="52"/>
      <c r="AO24" s="170"/>
      <c r="AP24" s="170"/>
      <c r="AQ24" s="170"/>
      <c r="AR24" s="170"/>
    </row>
    <row r="25" spans="3:61" ht="21" customHeight="1">
      <c r="C25" s="170"/>
      <c r="D25" s="170"/>
      <c r="E25" s="170"/>
      <c r="F25" s="539" t="s">
        <v>35</v>
      </c>
      <c r="G25" s="540"/>
      <c r="H25" s="540"/>
      <c r="I25" s="541"/>
      <c r="J25" s="46" t="s">
        <v>31</v>
      </c>
      <c r="K25" s="48" t="s">
        <v>36</v>
      </c>
      <c r="L25" s="48"/>
      <c r="M25" s="48"/>
      <c r="N25" s="48"/>
      <c r="O25" s="48"/>
      <c r="P25" s="48"/>
      <c r="Q25" s="227"/>
      <c r="R25" s="47"/>
      <c r="S25" s="49"/>
      <c r="T25" s="107" t="s">
        <v>83</v>
      </c>
      <c r="U25" s="48"/>
      <c r="V25" s="48" t="s">
        <v>37</v>
      </c>
      <c r="W25" s="48"/>
      <c r="X25" s="48"/>
      <c r="Y25" s="48"/>
      <c r="Z25" s="48"/>
      <c r="AA25" s="50"/>
      <c r="AB25" s="50"/>
      <c r="AC25" s="50"/>
      <c r="AD25" s="50"/>
      <c r="AE25" s="50"/>
      <c r="AF25" s="50"/>
      <c r="AG25" s="50"/>
      <c r="AH25" s="50"/>
      <c r="AI25" s="50"/>
      <c r="AJ25" s="50"/>
      <c r="AK25" s="108"/>
      <c r="AL25" s="108"/>
      <c r="AM25" s="108"/>
      <c r="AN25" s="109"/>
      <c r="AO25" s="170"/>
      <c r="AP25" s="170"/>
      <c r="AQ25" s="170"/>
      <c r="AR25" s="170"/>
    </row>
    <row r="26" spans="3:61" ht="21" customHeight="1">
      <c r="C26" s="170"/>
      <c r="D26" s="170"/>
      <c r="E26" s="170"/>
      <c r="F26" s="496" t="s">
        <v>38</v>
      </c>
      <c r="G26" s="497"/>
      <c r="H26" s="497"/>
      <c r="I26" s="498"/>
      <c r="J26" s="499" t="s">
        <v>85</v>
      </c>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0"/>
      <c r="AL26" s="500"/>
      <c r="AM26" s="500"/>
      <c r="AN26" s="501"/>
      <c r="AO26" s="170"/>
      <c r="AP26" s="170"/>
      <c r="AQ26" s="170"/>
      <c r="AR26" s="170"/>
    </row>
    <row r="27" spans="3:61" ht="21" customHeight="1">
      <c r="C27" s="170"/>
      <c r="D27" s="170"/>
      <c r="E27" s="170"/>
      <c r="F27" s="496" t="s">
        <v>40</v>
      </c>
      <c r="G27" s="497"/>
      <c r="H27" s="497"/>
      <c r="I27" s="498"/>
      <c r="J27" s="499" t="s">
        <v>86</v>
      </c>
      <c r="K27" s="500"/>
      <c r="L27" s="500"/>
      <c r="M27" s="500"/>
      <c r="N27" s="500"/>
      <c r="O27" s="500"/>
      <c r="P27" s="500"/>
      <c r="Q27" s="500"/>
      <c r="R27" s="500"/>
      <c r="S27" s="500"/>
      <c r="T27" s="500"/>
      <c r="U27" s="500"/>
      <c r="V27" s="500"/>
      <c r="W27" s="500"/>
      <c r="X27" s="500"/>
      <c r="Y27" s="500"/>
      <c r="Z27" s="500"/>
      <c r="AA27" s="500"/>
      <c r="AB27" s="500"/>
      <c r="AC27" s="500"/>
      <c r="AD27" s="500"/>
      <c r="AE27" s="500"/>
      <c r="AF27" s="500"/>
      <c r="AG27" s="500"/>
      <c r="AH27" s="500"/>
      <c r="AI27" s="500"/>
      <c r="AJ27" s="500"/>
      <c r="AK27" s="500"/>
      <c r="AL27" s="500"/>
      <c r="AM27" s="500"/>
      <c r="AN27" s="501"/>
      <c r="AO27" s="170"/>
      <c r="AP27" s="170"/>
      <c r="AQ27" s="170"/>
      <c r="AR27" s="170"/>
    </row>
    <row r="28" spans="3:61" ht="21" customHeight="1" thickBot="1">
      <c r="C28" s="170"/>
      <c r="D28" s="170"/>
      <c r="E28" s="170"/>
      <c r="F28" s="502" t="s">
        <v>42</v>
      </c>
      <c r="G28" s="503"/>
      <c r="H28" s="503"/>
      <c r="I28" s="504"/>
      <c r="J28" s="57"/>
      <c r="K28" s="58"/>
      <c r="L28" s="58"/>
      <c r="M28" s="58"/>
      <c r="N28" s="58"/>
      <c r="O28" s="58"/>
      <c r="P28" s="58"/>
      <c r="Q28" s="58"/>
      <c r="R28" s="58"/>
      <c r="S28" s="58"/>
      <c r="T28" s="58"/>
      <c r="U28" s="58"/>
      <c r="V28" s="58"/>
      <c r="W28" s="58"/>
      <c r="X28" s="58"/>
      <c r="Y28" s="58"/>
      <c r="Z28" s="58"/>
      <c r="AA28" s="59"/>
      <c r="AB28" s="59"/>
      <c r="AC28" s="59"/>
      <c r="AD28" s="59"/>
      <c r="AE28" s="59"/>
      <c r="AF28" s="59"/>
      <c r="AG28" s="59"/>
      <c r="AH28" s="59"/>
      <c r="AI28" s="59"/>
      <c r="AJ28" s="59"/>
      <c r="AK28" s="60"/>
      <c r="AL28" s="505"/>
      <c r="AM28" s="505"/>
      <c r="AN28" s="506"/>
      <c r="AO28" s="170"/>
      <c r="AP28" s="170"/>
      <c r="AQ28" s="170"/>
      <c r="AR28" s="170"/>
    </row>
    <row r="29" spans="3:61" ht="6.75" customHeight="1" thickBot="1">
      <c r="C29" s="170"/>
      <c r="D29" s="170"/>
      <c r="E29" s="170"/>
      <c r="F29" s="8"/>
      <c r="G29" s="8"/>
      <c r="H29" s="8"/>
      <c r="I29" s="8"/>
      <c r="J29" s="8"/>
      <c r="K29" s="8"/>
      <c r="L29" s="8"/>
      <c r="M29" s="8"/>
      <c r="N29" s="8"/>
      <c r="O29" s="8"/>
      <c r="P29" s="8"/>
      <c r="Q29" s="8"/>
      <c r="R29" s="8"/>
      <c r="S29" s="89"/>
      <c r="T29" s="89"/>
      <c r="U29" s="89"/>
      <c r="V29" s="89"/>
      <c r="W29" s="61"/>
      <c r="X29" s="110"/>
      <c r="Y29" s="110"/>
      <c r="Z29" s="110"/>
      <c r="AA29" s="110"/>
      <c r="AB29" s="110"/>
      <c r="AC29" s="110"/>
      <c r="AD29" s="110"/>
      <c r="AE29" s="110"/>
      <c r="AF29" s="110"/>
      <c r="AG29" s="110"/>
      <c r="AH29" s="110"/>
      <c r="AI29" s="110"/>
      <c r="AJ29" s="110"/>
      <c r="AK29" s="110"/>
      <c r="AL29" s="110"/>
      <c r="AM29" s="110"/>
      <c r="AN29" s="89"/>
      <c r="AO29" s="170"/>
      <c r="AP29" s="170"/>
      <c r="AQ29" s="170"/>
      <c r="AR29" s="170"/>
    </row>
    <row r="30" spans="3:61" ht="14.25" customHeight="1">
      <c r="C30" s="170"/>
      <c r="D30" s="170"/>
      <c r="E30" s="170"/>
      <c r="F30" s="507" t="s">
        <v>43</v>
      </c>
      <c r="G30" s="508"/>
      <c r="H30" s="508"/>
      <c r="I30" s="508"/>
      <c r="J30" s="508"/>
      <c r="K30" s="509"/>
      <c r="L30" s="624">
        <v>19</v>
      </c>
      <c r="M30" s="624"/>
      <c r="N30" s="624"/>
      <c r="O30" s="624"/>
      <c r="P30" s="624"/>
      <c r="Q30" s="624"/>
      <c r="R30" s="624"/>
      <c r="S30" s="624"/>
      <c r="T30" s="624"/>
      <c r="U30" s="624"/>
      <c r="V30" s="624"/>
      <c r="W30" s="624"/>
      <c r="X30" s="624"/>
      <c r="Y30" s="624"/>
      <c r="Z30" s="624"/>
      <c r="AA30" s="624"/>
      <c r="AB30" s="624"/>
      <c r="AC30" s="625"/>
      <c r="AD30" s="91"/>
      <c r="AE30" s="629" t="s">
        <v>113</v>
      </c>
      <c r="AF30" s="630"/>
      <c r="AG30" s="630"/>
      <c r="AH30" s="630"/>
      <c r="AI30" s="630"/>
      <c r="AJ30" s="630"/>
      <c r="AK30" s="630"/>
      <c r="AL30" s="630"/>
      <c r="AM30" s="630"/>
      <c r="AN30" s="631"/>
      <c r="AO30" s="179"/>
      <c r="AP30" s="174"/>
      <c r="AQ30" s="174"/>
      <c r="AR30" s="174"/>
      <c r="AS30" s="83"/>
      <c r="AT30" s="74"/>
      <c r="AU30" s="74"/>
      <c r="AV30" s="74"/>
      <c r="AW30" s="74"/>
      <c r="AX30" s="74"/>
      <c r="AY30" s="74"/>
      <c r="AZ30" s="74"/>
      <c r="BA30" s="74"/>
      <c r="BB30" s="74"/>
      <c r="BC30" s="74"/>
      <c r="BD30" s="74"/>
      <c r="BE30" s="74"/>
      <c r="BF30" s="74"/>
      <c r="BG30" s="74"/>
      <c r="BH30" s="74"/>
      <c r="BI30" s="74"/>
    </row>
    <row r="31" spans="3:61" ht="22.5" customHeight="1" thickBot="1">
      <c r="C31" s="170"/>
      <c r="D31" s="170"/>
      <c r="E31" s="170"/>
      <c r="F31" s="628" t="s">
        <v>87</v>
      </c>
      <c r="G31" s="517"/>
      <c r="H31" s="517"/>
      <c r="I31" s="517"/>
      <c r="J31" s="517"/>
      <c r="K31" s="518"/>
      <c r="L31" s="626"/>
      <c r="M31" s="626"/>
      <c r="N31" s="626"/>
      <c r="O31" s="626"/>
      <c r="P31" s="626"/>
      <c r="Q31" s="626"/>
      <c r="R31" s="626"/>
      <c r="S31" s="626"/>
      <c r="T31" s="626"/>
      <c r="U31" s="626"/>
      <c r="V31" s="626"/>
      <c r="W31" s="626"/>
      <c r="X31" s="626"/>
      <c r="Y31" s="626"/>
      <c r="Z31" s="626"/>
      <c r="AA31" s="626"/>
      <c r="AB31" s="626"/>
      <c r="AC31" s="627"/>
      <c r="AD31" s="91"/>
      <c r="AE31" s="142" t="s">
        <v>114</v>
      </c>
      <c r="AF31" s="143"/>
      <c r="AG31" s="143"/>
      <c r="AH31" s="143"/>
      <c r="AI31" s="143"/>
      <c r="AJ31" s="143"/>
      <c r="AK31" s="143"/>
      <c r="AL31" s="143"/>
      <c r="AM31" s="143"/>
      <c r="AN31" s="144"/>
      <c r="AO31" s="232"/>
      <c r="AP31" s="188"/>
      <c r="AQ31" s="188"/>
      <c r="AR31" s="188"/>
      <c r="AS31" s="111"/>
      <c r="AT31" s="112"/>
      <c r="AU31" s="112"/>
      <c r="AV31" s="112"/>
      <c r="AW31" s="112"/>
      <c r="AX31" s="112"/>
      <c r="AY31" s="112"/>
      <c r="AZ31" s="112"/>
      <c r="BA31" s="112"/>
      <c r="BB31" s="112"/>
      <c r="BC31" s="112"/>
      <c r="BD31" s="112"/>
      <c r="BE31" s="112"/>
      <c r="BF31" s="112"/>
      <c r="BG31" s="112"/>
      <c r="BH31" s="112"/>
      <c r="BI31" s="112"/>
    </row>
    <row r="32" spans="3:61" ht="28.5" customHeight="1" thickBot="1">
      <c r="C32" s="170"/>
      <c r="D32" s="170"/>
      <c r="E32" s="170"/>
      <c r="F32" s="644" t="s">
        <v>220</v>
      </c>
      <c r="G32" s="645"/>
      <c r="H32" s="645"/>
      <c r="I32" s="645"/>
      <c r="J32" s="645"/>
      <c r="K32" s="645"/>
      <c r="L32" s="646" t="s">
        <v>227</v>
      </c>
      <c r="M32" s="647"/>
      <c r="N32" s="647"/>
      <c r="O32" s="647"/>
      <c r="P32" s="647"/>
      <c r="Q32" s="647"/>
      <c r="R32" s="647"/>
      <c r="S32" s="647"/>
      <c r="T32" s="647"/>
      <c r="U32" s="648" t="s">
        <v>44</v>
      </c>
      <c r="V32" s="648"/>
      <c r="W32" s="648"/>
      <c r="X32" s="648"/>
      <c r="Y32" s="649" t="s">
        <v>235</v>
      </c>
      <c r="Z32" s="649"/>
      <c r="AA32" s="649"/>
      <c r="AB32" s="649"/>
      <c r="AC32" s="650"/>
      <c r="AD32" s="92"/>
      <c r="AE32" s="146">
        <v>1</v>
      </c>
      <c r="AF32" s="421" t="s">
        <v>329</v>
      </c>
      <c r="AG32" s="421"/>
      <c r="AH32" s="421"/>
      <c r="AI32" s="421"/>
      <c r="AJ32" s="421"/>
      <c r="AK32" s="421"/>
      <c r="AL32" s="421"/>
      <c r="AM32" s="421"/>
      <c r="AN32" s="422"/>
      <c r="AO32" s="233"/>
      <c r="AP32" s="176"/>
      <c r="AQ32" s="176"/>
      <c r="AR32" s="176"/>
      <c r="AS32" s="113"/>
      <c r="AT32" s="79"/>
      <c r="AU32" s="79"/>
      <c r="AV32" s="79"/>
      <c r="AW32" s="79"/>
      <c r="AX32" s="79"/>
      <c r="AY32" s="79"/>
      <c r="AZ32" s="79"/>
      <c r="BA32" s="114"/>
      <c r="BB32" s="114"/>
      <c r="BC32" s="79"/>
      <c r="BD32" s="114"/>
      <c r="BE32" s="114"/>
      <c r="BF32" s="114"/>
      <c r="BG32" s="114"/>
      <c r="BH32" s="114"/>
      <c r="BI32" s="114"/>
    </row>
    <row r="33" spans="3:61" ht="28.5" customHeight="1" thickBot="1">
      <c r="C33" s="170"/>
      <c r="D33" s="170"/>
      <c r="E33" s="170"/>
      <c r="F33" s="651" t="s">
        <v>224</v>
      </c>
      <c r="G33" s="652"/>
      <c r="H33" s="652"/>
      <c r="I33" s="652"/>
      <c r="J33" s="652"/>
      <c r="K33" s="652"/>
      <c r="L33" s="653" t="s">
        <v>228</v>
      </c>
      <c r="M33" s="654"/>
      <c r="N33" s="654"/>
      <c r="O33" s="654"/>
      <c r="P33" s="654"/>
      <c r="Q33" s="654"/>
      <c r="R33" s="654"/>
      <c r="S33" s="654"/>
      <c r="T33" s="654"/>
      <c r="U33" s="591" t="s">
        <v>44</v>
      </c>
      <c r="V33" s="591"/>
      <c r="W33" s="591"/>
      <c r="X33" s="591"/>
      <c r="Y33" s="594" t="s">
        <v>236</v>
      </c>
      <c r="Z33" s="594"/>
      <c r="AA33" s="594"/>
      <c r="AB33" s="594"/>
      <c r="AC33" s="595"/>
      <c r="AD33" s="92"/>
      <c r="AE33" s="145">
        <v>2</v>
      </c>
      <c r="AF33" s="592" t="s">
        <v>330</v>
      </c>
      <c r="AG33" s="592"/>
      <c r="AH33" s="592"/>
      <c r="AI33" s="592"/>
      <c r="AJ33" s="592"/>
      <c r="AK33" s="592"/>
      <c r="AL33" s="592"/>
      <c r="AM33" s="592"/>
      <c r="AN33" s="593"/>
      <c r="AO33" s="171"/>
      <c r="AP33" s="176"/>
      <c r="AQ33" s="176"/>
      <c r="AR33" s="176"/>
      <c r="AS33" s="6"/>
      <c r="AT33" s="79"/>
      <c r="AU33" s="79"/>
      <c r="AV33" s="79"/>
      <c r="AW33" s="79"/>
      <c r="AX33" s="79"/>
      <c r="AY33" s="79"/>
      <c r="AZ33" s="79"/>
      <c r="BA33" s="114"/>
      <c r="BB33" s="114"/>
      <c r="BC33" s="114"/>
      <c r="BD33" s="114"/>
      <c r="BE33" s="114"/>
      <c r="BF33" s="114"/>
      <c r="BG33" s="114"/>
      <c r="BH33" s="114"/>
      <c r="BI33" s="114"/>
    </row>
    <row r="34" spans="3:61" ht="9" customHeight="1" thickBot="1">
      <c r="C34" s="170"/>
      <c r="D34" s="170"/>
      <c r="E34" s="170"/>
      <c r="F34" s="115"/>
      <c r="G34" s="115"/>
      <c r="H34" s="65"/>
      <c r="I34" s="63"/>
      <c r="J34" s="6"/>
      <c r="K34" s="6"/>
      <c r="L34" s="6"/>
      <c r="M34" s="6"/>
      <c r="N34" s="116"/>
      <c r="O34" s="116"/>
      <c r="P34" s="61"/>
      <c r="Q34" s="117"/>
      <c r="R34" s="117"/>
      <c r="S34" s="117"/>
      <c r="T34" s="117"/>
      <c r="U34" s="117"/>
      <c r="V34" s="117"/>
      <c r="W34" s="65"/>
      <c r="AO34" s="171"/>
      <c r="AP34" s="177"/>
      <c r="AQ34" s="177"/>
      <c r="AR34" s="184"/>
      <c r="AS34" s="6"/>
      <c r="AT34" s="61"/>
      <c r="AU34" s="61"/>
      <c r="AV34" s="13"/>
      <c r="AW34" s="13"/>
      <c r="AX34" s="13"/>
      <c r="AY34" s="13"/>
      <c r="AZ34" s="13"/>
      <c r="BA34" s="13"/>
      <c r="BB34" s="13"/>
      <c r="BC34" s="118"/>
      <c r="BD34" s="13"/>
      <c r="BE34" s="13"/>
      <c r="BF34" s="13"/>
      <c r="BG34" s="13"/>
      <c r="BH34" s="13"/>
      <c r="BI34" s="13"/>
    </row>
    <row r="35" spans="3:61" ht="18" customHeight="1">
      <c r="C35" s="170"/>
      <c r="D35" s="170"/>
      <c r="E35" s="170"/>
      <c r="F35" s="455" t="s">
        <v>46</v>
      </c>
      <c r="G35" s="456"/>
      <c r="H35" s="456"/>
      <c r="I35" s="456"/>
      <c r="J35" s="456"/>
      <c r="K35" s="456"/>
      <c r="L35" s="456"/>
      <c r="M35" s="456"/>
      <c r="N35" s="456"/>
      <c r="O35" s="456"/>
      <c r="P35" s="456"/>
      <c r="Q35" s="456"/>
      <c r="R35" s="456"/>
      <c r="S35" s="456"/>
      <c r="T35" s="456"/>
      <c r="U35" s="456"/>
      <c r="V35" s="457"/>
      <c r="W35" s="65"/>
      <c r="X35" s="351" t="s">
        <v>88</v>
      </c>
      <c r="Y35" s="352"/>
      <c r="Z35" s="352"/>
      <c r="AA35" s="352"/>
      <c r="AB35" s="352"/>
      <c r="AC35" s="352"/>
      <c r="AD35" s="352"/>
      <c r="AE35" s="352"/>
      <c r="AF35" s="352"/>
      <c r="AG35" s="352"/>
      <c r="AH35" s="352"/>
      <c r="AI35" s="352"/>
      <c r="AJ35" s="352"/>
      <c r="AK35" s="352"/>
      <c r="AL35" s="352"/>
      <c r="AM35" s="352"/>
      <c r="AN35" s="428"/>
      <c r="AO35" s="171"/>
      <c r="AP35" s="177"/>
      <c r="AQ35" s="177"/>
      <c r="AR35" s="184"/>
      <c r="AS35" s="6"/>
      <c r="AT35" s="61"/>
      <c r="AU35" s="61"/>
      <c r="AV35" s="13"/>
      <c r="AW35" s="13"/>
      <c r="AX35" s="13"/>
      <c r="AY35" s="13"/>
      <c r="AZ35" s="13"/>
      <c r="BA35" s="13"/>
      <c r="BB35" s="13"/>
      <c r="BC35" s="13"/>
      <c r="BD35" s="13"/>
      <c r="BE35" s="13"/>
      <c r="BF35" s="13"/>
      <c r="BG35" s="13"/>
      <c r="BH35" s="13"/>
      <c r="BI35" s="13"/>
    </row>
    <row r="36" spans="3:61" ht="17.25" customHeight="1">
      <c r="C36" s="170"/>
      <c r="D36" s="170"/>
      <c r="E36" s="170"/>
      <c r="F36" s="638" t="s">
        <v>100</v>
      </c>
      <c r="G36" s="639"/>
      <c r="H36" s="639"/>
      <c r="I36" s="639"/>
      <c r="J36" s="639"/>
      <c r="K36" s="639"/>
      <c r="L36" s="639"/>
      <c r="M36" s="639"/>
      <c r="N36" s="639"/>
      <c r="O36" s="639"/>
      <c r="P36" s="639"/>
      <c r="Q36" s="639"/>
      <c r="R36" s="639"/>
      <c r="S36" s="639"/>
      <c r="T36" s="639"/>
      <c r="U36" s="639"/>
      <c r="V36" s="640"/>
      <c r="W36" s="65"/>
      <c r="X36" s="641" t="s">
        <v>101</v>
      </c>
      <c r="Y36" s="642"/>
      <c r="Z36" s="642"/>
      <c r="AA36" s="642"/>
      <c r="AB36" s="642"/>
      <c r="AC36" s="642"/>
      <c r="AD36" s="642"/>
      <c r="AE36" s="642"/>
      <c r="AF36" s="642"/>
      <c r="AG36" s="642"/>
      <c r="AH36" s="642"/>
      <c r="AI36" s="642"/>
      <c r="AJ36" s="642"/>
      <c r="AK36" s="642"/>
      <c r="AL36" s="642"/>
      <c r="AM36" s="642"/>
      <c r="AN36" s="643"/>
      <c r="AO36" s="171"/>
      <c r="AP36" s="177"/>
      <c r="AQ36" s="177"/>
      <c r="AR36" s="184"/>
      <c r="AS36" s="6"/>
      <c r="AT36" s="61"/>
      <c r="AU36" s="61"/>
      <c r="AV36" s="13"/>
      <c r="AW36" s="13"/>
      <c r="AX36" s="13"/>
      <c r="AY36" s="13"/>
      <c r="AZ36" s="13"/>
      <c r="BA36" s="13"/>
      <c r="BB36" s="13"/>
      <c r="BC36" s="118"/>
      <c r="BD36" s="13"/>
      <c r="BE36" s="13"/>
      <c r="BF36" s="13"/>
      <c r="BG36" s="13"/>
      <c r="BH36" s="13"/>
      <c r="BI36" s="13"/>
    </row>
    <row r="37" spans="3:61" ht="18" customHeight="1">
      <c r="C37" s="170"/>
      <c r="D37" s="170"/>
      <c r="E37" s="170"/>
      <c r="F37" s="402" t="s">
        <v>108</v>
      </c>
      <c r="G37" s="414"/>
      <c r="H37" s="138" t="s">
        <v>221</v>
      </c>
      <c r="I37" s="26"/>
      <c r="J37" s="26"/>
      <c r="K37" s="26"/>
      <c r="L37" s="26"/>
      <c r="M37" s="26"/>
      <c r="N37" s="26"/>
      <c r="O37" s="26"/>
      <c r="P37" s="26"/>
      <c r="Q37" s="26"/>
      <c r="R37" s="26"/>
      <c r="S37" s="26"/>
      <c r="T37" s="26"/>
      <c r="U37" s="26"/>
      <c r="V37" s="222" t="s">
        <v>103</v>
      </c>
      <c r="W37" s="65"/>
      <c r="X37" s="95">
        <v>1</v>
      </c>
      <c r="Y37" s="6" t="s">
        <v>338</v>
      </c>
      <c r="Z37" s="6"/>
      <c r="AA37" s="6"/>
      <c r="AB37" s="6"/>
      <c r="AC37" s="6"/>
      <c r="AD37" s="6"/>
      <c r="AE37" s="6"/>
      <c r="AF37" s="6"/>
      <c r="AG37" s="6"/>
      <c r="AH37" s="6"/>
      <c r="AI37" s="6"/>
      <c r="AJ37" s="6"/>
      <c r="AK37" s="6"/>
      <c r="AL37" s="6"/>
      <c r="AM37" s="6"/>
      <c r="AN37" s="119"/>
      <c r="AO37" s="171"/>
      <c r="AP37" s="170"/>
      <c r="AQ37" s="170"/>
      <c r="AR37" s="170"/>
      <c r="AS37" s="6"/>
    </row>
    <row r="38" spans="3:61" ht="18" customHeight="1">
      <c r="C38" s="170"/>
      <c r="D38" s="170"/>
      <c r="E38" s="170"/>
      <c r="F38" s="415"/>
      <c r="G38" s="416"/>
      <c r="H38" s="137" t="s">
        <v>216</v>
      </c>
      <c r="I38" s="6"/>
      <c r="J38" s="6"/>
      <c r="K38" s="6"/>
      <c r="L38" s="6"/>
      <c r="M38" s="6"/>
      <c r="N38" s="6"/>
      <c r="O38" s="6"/>
      <c r="P38" s="6"/>
      <c r="Q38" s="6"/>
      <c r="R38" s="6"/>
      <c r="S38" s="6"/>
      <c r="T38" s="6"/>
      <c r="U38" s="6"/>
      <c r="V38" s="32"/>
      <c r="W38" s="65"/>
      <c r="X38" s="95">
        <v>2</v>
      </c>
      <c r="Y38" s="633" t="s">
        <v>102</v>
      </c>
      <c r="Z38" s="633"/>
      <c r="AA38" s="633"/>
      <c r="AB38" s="633"/>
      <c r="AC38" s="633"/>
      <c r="AD38" s="633"/>
      <c r="AE38" s="633"/>
      <c r="AF38" s="633"/>
      <c r="AG38" s="633"/>
      <c r="AH38" s="633"/>
      <c r="AI38" s="633"/>
      <c r="AJ38" s="633"/>
      <c r="AK38" s="633"/>
      <c r="AL38" s="633"/>
      <c r="AM38" s="633"/>
      <c r="AN38" s="634"/>
      <c r="AO38" s="171"/>
      <c r="AP38" s="170"/>
      <c r="AQ38" s="170"/>
      <c r="AR38" s="170"/>
      <c r="AS38" s="6"/>
    </row>
    <row r="39" spans="3:61" ht="18" customHeight="1">
      <c r="C39" s="170"/>
      <c r="D39" s="170"/>
      <c r="E39" s="170"/>
      <c r="F39" s="417"/>
      <c r="G39" s="418"/>
      <c r="H39" s="139" t="s">
        <v>104</v>
      </c>
      <c r="I39" s="140"/>
      <c r="J39" s="140"/>
      <c r="K39" s="140"/>
      <c r="L39" s="140"/>
      <c r="M39" s="140"/>
      <c r="N39" s="140"/>
      <c r="O39" s="140"/>
      <c r="P39" s="140"/>
      <c r="Q39" s="140"/>
      <c r="R39" s="140"/>
      <c r="S39" s="140"/>
      <c r="T39" s="140"/>
      <c r="U39" s="140"/>
      <c r="V39" s="141"/>
      <c r="W39" s="65"/>
      <c r="X39" s="95">
        <v>3</v>
      </c>
      <c r="Y39" s="135" t="s">
        <v>89</v>
      </c>
      <c r="Z39" s="6"/>
      <c r="AA39" s="6"/>
      <c r="AB39" s="6"/>
      <c r="AC39" s="6"/>
      <c r="AD39" s="6"/>
      <c r="AE39" s="6"/>
      <c r="AF39" s="6"/>
      <c r="AG39" s="6"/>
      <c r="AH39" s="6"/>
      <c r="AI39" s="6"/>
      <c r="AJ39" s="6"/>
      <c r="AK39" s="6"/>
      <c r="AL39" s="6"/>
      <c r="AM39" s="6"/>
      <c r="AN39" s="121"/>
      <c r="AO39" s="171"/>
      <c r="AP39" s="170"/>
      <c r="AQ39" s="170"/>
      <c r="AR39" s="170"/>
      <c r="AS39" s="120"/>
      <c r="AT39" s="120"/>
    </row>
    <row r="40" spans="3:61" ht="18" customHeight="1">
      <c r="C40" s="170"/>
      <c r="D40" s="170"/>
      <c r="E40" s="170"/>
      <c r="F40" s="402" t="s">
        <v>109</v>
      </c>
      <c r="G40" s="414"/>
      <c r="H40" s="61" t="s">
        <v>314</v>
      </c>
      <c r="I40" s="61"/>
      <c r="J40" s="61"/>
      <c r="K40" s="61"/>
      <c r="L40" s="61"/>
      <c r="M40" s="61"/>
      <c r="N40" s="61"/>
      <c r="O40" s="61"/>
      <c r="P40" s="61"/>
      <c r="Q40" s="61"/>
      <c r="R40" s="61"/>
      <c r="S40" s="61"/>
      <c r="T40" s="61"/>
      <c r="U40" s="61"/>
      <c r="V40" s="69"/>
      <c r="W40" s="65"/>
      <c r="X40" s="95"/>
      <c r="Y40" s="136" t="s">
        <v>222</v>
      </c>
      <c r="Z40" s="6"/>
      <c r="AA40" s="6"/>
      <c r="AB40" s="6"/>
      <c r="AC40" s="6"/>
      <c r="AD40" s="6"/>
      <c r="AE40" s="6"/>
      <c r="AF40" s="6"/>
      <c r="AG40" s="6"/>
      <c r="AH40" s="6"/>
      <c r="AI40" s="6"/>
      <c r="AJ40" s="6"/>
      <c r="AK40" s="6"/>
      <c r="AL40" s="6"/>
      <c r="AM40" s="6"/>
      <c r="AN40" s="119"/>
      <c r="AO40" s="171"/>
      <c r="AP40" s="170"/>
      <c r="AQ40" s="170"/>
      <c r="AR40" s="170"/>
      <c r="AS40" s="6"/>
    </row>
    <row r="41" spans="3:61" ht="18" customHeight="1">
      <c r="C41" s="170"/>
      <c r="D41" s="170"/>
      <c r="E41" s="170"/>
      <c r="F41" s="415"/>
      <c r="G41" s="416"/>
      <c r="H41" s="218" t="s">
        <v>335</v>
      </c>
      <c r="I41" s="218"/>
      <c r="J41" s="218"/>
      <c r="K41" s="218"/>
      <c r="L41" s="218"/>
      <c r="M41" s="218"/>
      <c r="N41" s="218"/>
      <c r="O41" s="218"/>
      <c r="P41" s="218"/>
      <c r="Q41" s="218"/>
      <c r="R41" s="218"/>
      <c r="S41" s="218"/>
      <c r="T41" s="218"/>
      <c r="U41" s="218"/>
      <c r="V41" s="219"/>
      <c r="W41" s="65"/>
      <c r="X41" s="134">
        <v>4</v>
      </c>
      <c r="Y41" s="6" t="s">
        <v>264</v>
      </c>
      <c r="Z41" s="6"/>
      <c r="AA41" s="6"/>
      <c r="AB41" s="6"/>
      <c r="AC41" s="6"/>
      <c r="AD41" s="6"/>
      <c r="AE41" s="6"/>
      <c r="AF41" s="6"/>
      <c r="AG41" s="6"/>
      <c r="AH41" s="6"/>
      <c r="AI41" s="6"/>
      <c r="AJ41" s="6"/>
      <c r="AK41" s="6"/>
      <c r="AL41" s="6"/>
      <c r="AM41" s="6"/>
      <c r="AN41" s="119"/>
      <c r="AO41" s="171"/>
      <c r="AP41" s="170"/>
      <c r="AQ41" s="170"/>
      <c r="AR41" s="170"/>
      <c r="AS41" s="6"/>
    </row>
    <row r="42" spans="3:61" ht="18" customHeight="1">
      <c r="C42" s="170"/>
      <c r="D42" s="170"/>
      <c r="E42" s="170"/>
      <c r="F42" s="415"/>
      <c r="G42" s="416"/>
      <c r="H42" s="218" t="s">
        <v>336</v>
      </c>
      <c r="I42" s="218"/>
      <c r="J42" s="218"/>
      <c r="K42" s="218"/>
      <c r="L42" s="218"/>
      <c r="M42" s="218"/>
      <c r="N42" s="218"/>
      <c r="O42" s="218"/>
      <c r="P42" s="218"/>
      <c r="Q42" s="218"/>
      <c r="R42" s="218"/>
      <c r="S42" s="218"/>
      <c r="T42" s="218"/>
      <c r="U42" s="218"/>
      <c r="V42" s="219"/>
      <c r="W42" s="65"/>
      <c r="X42" s="95"/>
      <c r="Y42" s="6" t="s">
        <v>90</v>
      </c>
      <c r="Z42" s="6"/>
      <c r="AA42" s="6"/>
      <c r="AB42" s="6"/>
      <c r="AC42" s="6"/>
      <c r="AD42" s="6"/>
      <c r="AE42" s="6"/>
      <c r="AF42" s="6"/>
      <c r="AG42" s="6"/>
      <c r="AH42" s="6"/>
      <c r="AI42" s="6"/>
      <c r="AJ42" s="6"/>
      <c r="AK42" s="6"/>
      <c r="AL42" s="6"/>
      <c r="AM42" s="6"/>
      <c r="AN42" s="32"/>
      <c r="AO42" s="171"/>
      <c r="AP42" s="170"/>
      <c r="AQ42" s="170"/>
      <c r="AR42" s="170"/>
      <c r="AS42" s="6"/>
    </row>
    <row r="43" spans="3:61" ht="18" customHeight="1">
      <c r="C43" s="170"/>
      <c r="D43" s="170"/>
      <c r="E43" s="170"/>
      <c r="F43" s="415"/>
      <c r="G43" s="416"/>
      <c r="H43" s="6" t="s">
        <v>217</v>
      </c>
      <c r="I43" s="61"/>
      <c r="J43" s="61"/>
      <c r="K43" s="61"/>
      <c r="L43" s="61"/>
      <c r="M43" s="6"/>
      <c r="N43" s="6"/>
      <c r="O43" s="6"/>
      <c r="P43" s="6"/>
      <c r="Q43" s="6"/>
      <c r="R43" s="6"/>
      <c r="S43" s="6"/>
      <c r="T43" s="6"/>
      <c r="U43" s="6"/>
      <c r="V43" s="32"/>
      <c r="W43" s="6"/>
      <c r="X43" s="134">
        <v>5</v>
      </c>
      <c r="Y43" s="6" t="s">
        <v>225</v>
      </c>
      <c r="Z43" s="6"/>
      <c r="AA43" s="6"/>
      <c r="AB43" s="6"/>
      <c r="AC43" s="6"/>
      <c r="AD43" s="6"/>
      <c r="AE43" s="6"/>
      <c r="AF43" s="6"/>
      <c r="AG43" s="6"/>
      <c r="AH43" s="6"/>
      <c r="AI43" s="6"/>
      <c r="AJ43" s="6"/>
      <c r="AK43" s="6"/>
      <c r="AL43" s="6"/>
      <c r="AM43" s="6"/>
      <c r="AN43" s="32"/>
      <c r="AO43" s="171"/>
      <c r="AP43" s="170"/>
      <c r="AQ43" s="170"/>
      <c r="AR43" s="170"/>
      <c r="AS43" s="6"/>
    </row>
    <row r="44" spans="3:61" ht="18" customHeight="1">
      <c r="C44" s="170"/>
      <c r="D44" s="170"/>
      <c r="E44" s="170"/>
      <c r="F44" s="417"/>
      <c r="G44" s="418"/>
      <c r="H44" s="6" t="s">
        <v>70</v>
      </c>
      <c r="I44" s="61"/>
      <c r="J44" s="61"/>
      <c r="K44" s="61"/>
      <c r="L44" s="61"/>
      <c r="M44" s="6"/>
      <c r="N44" s="6"/>
      <c r="O44" s="6"/>
      <c r="P44" s="6"/>
      <c r="Q44" s="6"/>
      <c r="R44" s="6"/>
      <c r="S44" s="6"/>
      <c r="T44" s="6"/>
      <c r="U44" s="6"/>
      <c r="V44" s="32"/>
      <c r="W44" s="6"/>
      <c r="X44" s="95">
        <v>6</v>
      </c>
      <c r="Y44" s="6" t="s">
        <v>91</v>
      </c>
      <c r="Z44" s="6"/>
      <c r="AA44" s="6"/>
      <c r="AB44" s="6"/>
      <c r="AC44" s="6"/>
      <c r="AD44" s="6"/>
      <c r="AE44" s="6"/>
      <c r="AF44" s="6"/>
      <c r="AG44" s="6"/>
      <c r="AH44" s="6"/>
      <c r="AI44" s="6"/>
      <c r="AJ44" s="6"/>
      <c r="AK44" s="6"/>
      <c r="AL44" s="6"/>
      <c r="AM44" s="6"/>
      <c r="AN44" s="32"/>
      <c r="AO44" s="171"/>
      <c r="AP44" s="170"/>
      <c r="AQ44" s="170"/>
      <c r="AR44" s="170"/>
      <c r="AS44" s="6"/>
      <c r="BB44" s="122"/>
    </row>
    <row r="45" spans="3:61" ht="18" customHeight="1">
      <c r="C45" s="170"/>
      <c r="D45" s="170"/>
      <c r="E45" s="170"/>
      <c r="F45" s="402" t="s">
        <v>110</v>
      </c>
      <c r="G45" s="414"/>
      <c r="H45" s="26" t="s">
        <v>218</v>
      </c>
      <c r="I45" s="26"/>
      <c r="J45" s="26"/>
      <c r="K45" s="26"/>
      <c r="L45" s="26"/>
      <c r="M45" s="84"/>
      <c r="N45" s="84"/>
      <c r="O45" s="26"/>
      <c r="P45" s="26"/>
      <c r="Q45" s="26"/>
      <c r="R45" s="26"/>
      <c r="S45" s="26"/>
      <c r="T45" s="26"/>
      <c r="U45" s="26"/>
      <c r="V45" s="27"/>
      <c r="W45" s="6"/>
      <c r="X45" s="95">
        <v>7</v>
      </c>
      <c r="Y45" s="6" t="s">
        <v>92</v>
      </c>
      <c r="Z45" s="6"/>
      <c r="AA45" s="6"/>
      <c r="AB45" s="6"/>
      <c r="AC45" s="6"/>
      <c r="AD45" s="6"/>
      <c r="AE45" s="6"/>
      <c r="AF45" s="6"/>
      <c r="AG45" s="6"/>
      <c r="AH45" s="6"/>
      <c r="AI45" s="6"/>
      <c r="AJ45" s="6"/>
      <c r="AK45" s="6"/>
      <c r="AL45" s="6"/>
      <c r="AM45" s="6"/>
      <c r="AN45" s="32"/>
      <c r="AO45" s="171"/>
      <c r="AP45" s="170"/>
      <c r="AQ45" s="170"/>
      <c r="AR45" s="170"/>
      <c r="AS45" s="6"/>
    </row>
    <row r="46" spans="3:61" ht="18" customHeight="1">
      <c r="C46" s="170"/>
      <c r="D46" s="170"/>
      <c r="E46" s="170"/>
      <c r="F46" s="415"/>
      <c r="G46" s="416"/>
      <c r="H46" s="6" t="s">
        <v>105</v>
      </c>
      <c r="I46" s="6"/>
      <c r="J46" s="6"/>
      <c r="K46" s="6"/>
      <c r="L46" s="6"/>
      <c r="M46" s="61"/>
      <c r="N46" s="61"/>
      <c r="O46" s="6"/>
      <c r="P46" s="6"/>
      <c r="Q46" s="6"/>
      <c r="R46" s="6"/>
      <c r="S46" s="6"/>
      <c r="T46" s="6"/>
      <c r="U46" s="6"/>
      <c r="V46" s="32"/>
      <c r="W46" s="123"/>
      <c r="X46" s="134">
        <v>8</v>
      </c>
      <c r="Y46" s="6" t="s">
        <v>268</v>
      </c>
      <c r="Z46" s="237"/>
      <c r="AF46" s="6"/>
      <c r="AG46" s="6"/>
      <c r="AH46" s="6"/>
      <c r="AI46" s="6"/>
      <c r="AJ46" s="6"/>
      <c r="AK46" s="6"/>
      <c r="AL46" s="6"/>
      <c r="AM46" s="6"/>
      <c r="AN46" s="32"/>
      <c r="AO46" s="170"/>
      <c r="AP46" s="170"/>
      <c r="AQ46" s="170"/>
      <c r="AR46" s="170"/>
      <c r="AS46" s="6"/>
    </row>
    <row r="47" spans="3:61" ht="18" customHeight="1">
      <c r="C47" s="170"/>
      <c r="D47" s="170"/>
      <c r="E47" s="170"/>
      <c r="F47" s="415"/>
      <c r="G47" s="416"/>
      <c r="H47" s="632" t="s">
        <v>229</v>
      </c>
      <c r="I47" s="423"/>
      <c r="J47" s="423"/>
      <c r="K47" s="423"/>
      <c r="L47" s="423"/>
      <c r="M47" s="423"/>
      <c r="N47" s="423"/>
      <c r="O47" s="423"/>
      <c r="P47" s="423"/>
      <c r="Q47" s="423"/>
      <c r="R47" s="423"/>
      <c r="S47" s="423"/>
      <c r="T47" s="423"/>
      <c r="U47" s="423"/>
      <c r="V47" s="424"/>
      <c r="W47" s="124"/>
      <c r="X47" s="95">
        <v>9</v>
      </c>
      <c r="Y47" s="6" t="s">
        <v>93</v>
      </c>
      <c r="Z47" s="6"/>
      <c r="AA47" s="6"/>
      <c r="AB47" s="6"/>
      <c r="AC47" s="6"/>
      <c r="AD47" s="6"/>
      <c r="AF47" s="6"/>
      <c r="AG47" s="6"/>
      <c r="AH47" s="6"/>
      <c r="AI47" s="6"/>
      <c r="AJ47" s="6"/>
      <c r="AK47" s="6"/>
      <c r="AL47" s="6"/>
      <c r="AM47" s="6"/>
      <c r="AN47" s="32"/>
      <c r="AO47" s="170"/>
      <c r="AP47" s="170"/>
      <c r="AQ47" s="170"/>
      <c r="AR47" s="170"/>
      <c r="AS47" s="6"/>
      <c r="BC47" s="6"/>
    </row>
    <row r="48" spans="3:61" ht="18" customHeight="1">
      <c r="C48" s="170"/>
      <c r="D48" s="170"/>
      <c r="E48" s="170"/>
      <c r="F48" s="415"/>
      <c r="G48" s="416"/>
      <c r="H48" s="429" t="s">
        <v>230</v>
      </c>
      <c r="I48" s="430"/>
      <c r="J48" s="430"/>
      <c r="K48" s="430"/>
      <c r="L48" s="430"/>
      <c r="M48" s="430"/>
      <c r="N48" s="430"/>
      <c r="O48" s="430"/>
      <c r="P48" s="430"/>
      <c r="Q48" s="430"/>
      <c r="R48" s="430"/>
      <c r="S48" s="430"/>
      <c r="T48" s="430"/>
      <c r="U48" s="430"/>
      <c r="V48" s="431"/>
      <c r="W48" s="124"/>
      <c r="X48" s="95"/>
      <c r="Y48" s="6" t="s">
        <v>94</v>
      </c>
      <c r="Z48" s="6"/>
      <c r="AA48" s="6"/>
      <c r="AB48" s="6"/>
      <c r="AC48" s="6"/>
      <c r="AD48" s="6"/>
      <c r="AE48" s="6"/>
      <c r="AF48" s="6"/>
      <c r="AG48" s="6"/>
      <c r="AH48" s="6"/>
      <c r="AI48" s="6"/>
      <c r="AJ48" s="6"/>
      <c r="AK48" s="6"/>
      <c r="AL48" s="6"/>
      <c r="AM48" s="6"/>
      <c r="AN48" s="32"/>
      <c r="AO48" s="170"/>
      <c r="AP48" s="170"/>
      <c r="AQ48" s="170"/>
      <c r="AR48" s="170"/>
      <c r="BC48" s="6"/>
    </row>
    <row r="49" spans="3:44" ht="9" customHeight="1">
      <c r="C49" s="170"/>
      <c r="D49" s="170"/>
      <c r="E49" s="170"/>
      <c r="F49" s="415"/>
      <c r="G49" s="416"/>
      <c r="H49" s="632" t="s">
        <v>231</v>
      </c>
      <c r="I49" s="423"/>
      <c r="J49" s="423"/>
      <c r="K49" s="423"/>
      <c r="L49" s="423"/>
      <c r="M49" s="423"/>
      <c r="N49" s="423"/>
      <c r="O49" s="423"/>
      <c r="P49" s="423"/>
      <c r="Q49" s="423"/>
      <c r="R49" s="423"/>
      <c r="S49" s="423"/>
      <c r="T49" s="423"/>
      <c r="U49" s="423"/>
      <c r="V49" s="424"/>
      <c r="W49" s="124"/>
      <c r="X49" s="95"/>
      <c r="Y49" s="6" ph="1"/>
      <c r="Z49" s="6" ph="1"/>
      <c r="AA49" s="6" ph="1"/>
      <c r="AB49" s="6" ph="1"/>
      <c r="AC49" s="6" ph="1"/>
      <c r="AD49" s="6" ph="1"/>
      <c r="AE49" s="6" ph="1"/>
      <c r="AF49" s="6" ph="1"/>
      <c r="AG49" s="6" ph="1"/>
      <c r="AH49" s="6" ph="1"/>
      <c r="AI49" s="6" ph="1"/>
      <c r="AJ49" s="6" ph="1"/>
      <c r="AK49" s="6" ph="1"/>
      <c r="AL49" s="6" ph="1"/>
      <c r="AM49" s="6" ph="1"/>
      <c r="AN49" s="32"/>
      <c r="AO49" s="170"/>
      <c r="AP49" s="170"/>
      <c r="AQ49" s="170"/>
      <c r="AR49" s="170"/>
    </row>
    <row r="50" spans="3:44" ht="9" customHeight="1">
      <c r="C50" s="170"/>
      <c r="D50" s="170"/>
      <c r="E50" s="170"/>
      <c r="F50" s="417"/>
      <c r="G50" s="418"/>
      <c r="H50" s="635"/>
      <c r="I50" s="636"/>
      <c r="J50" s="636"/>
      <c r="K50" s="636"/>
      <c r="L50" s="636"/>
      <c r="M50" s="636"/>
      <c r="N50" s="636"/>
      <c r="O50" s="636"/>
      <c r="P50" s="636"/>
      <c r="Q50" s="636"/>
      <c r="R50" s="636"/>
      <c r="S50" s="636"/>
      <c r="T50" s="636"/>
      <c r="U50" s="636"/>
      <c r="V50" s="637"/>
      <c r="X50" s="95"/>
      <c r="Y50" s="238" ph="1"/>
      <c r="Z50" s="238" ph="1"/>
      <c r="AA50" s="238" ph="1"/>
      <c r="AB50" s="238" ph="1"/>
      <c r="AC50" s="238" ph="1"/>
      <c r="AD50" s="238" ph="1"/>
      <c r="AE50" s="238" ph="1"/>
      <c r="AF50" s="238" ph="1"/>
      <c r="AG50" s="238" ph="1"/>
      <c r="AH50" s="238" ph="1"/>
      <c r="AI50" s="238" ph="1"/>
      <c r="AJ50" s="238" ph="1"/>
      <c r="AK50" s="238" ph="1"/>
      <c r="AL50" s="238" ph="1"/>
      <c r="AM50" s="238" ph="1"/>
      <c r="AN50" s="32"/>
      <c r="AO50" s="170"/>
      <c r="AP50" s="170"/>
      <c r="AQ50" s="170"/>
      <c r="AR50" s="170"/>
    </row>
    <row r="51" spans="3:44" ht="18" customHeight="1">
      <c r="C51" s="170"/>
      <c r="D51" s="170"/>
      <c r="E51" s="170"/>
      <c r="F51" s="402" t="s">
        <v>111</v>
      </c>
      <c r="G51" s="414"/>
      <c r="H51" s="61" t="s">
        <v>277</v>
      </c>
      <c r="I51" s="61"/>
      <c r="J51" s="61"/>
      <c r="K51" s="61"/>
      <c r="L51" s="61"/>
      <c r="M51" s="61"/>
      <c r="N51" s="61"/>
      <c r="O51" s="61"/>
      <c r="P51" s="61"/>
      <c r="Q51" s="61"/>
      <c r="R51" s="61"/>
      <c r="S51" s="61"/>
      <c r="T51" s="61"/>
      <c r="U51" s="61"/>
      <c r="V51" s="69"/>
      <c r="X51" s="72"/>
      <c r="Y51" s="166" ph="1"/>
      <c r="Z51" s="166" ph="1"/>
      <c r="AA51" s="240" ph="1"/>
      <c r="AB51" s="240" ph="1"/>
      <c r="AC51" s="240" ph="1"/>
      <c r="AD51" s="240" ph="1"/>
      <c r="AE51" s="240" ph="1"/>
      <c r="AF51" s="240" ph="1"/>
      <c r="AG51" s="240" ph="1"/>
      <c r="AH51" s="240" ph="1"/>
      <c r="AI51" s="240" ph="1"/>
      <c r="AJ51" s="240" ph="1"/>
      <c r="AK51" s="240" ph="1"/>
      <c r="AL51" s="239" ph="1"/>
      <c r="AM51" s="239" ph="1"/>
      <c r="AN51" s="70"/>
      <c r="AO51" s="170"/>
      <c r="AP51" s="170"/>
      <c r="AQ51" s="170"/>
      <c r="AR51" s="170"/>
    </row>
    <row r="52" spans="3:44" ht="6" customHeight="1" thickBot="1">
      <c r="C52" s="170"/>
      <c r="D52" s="170"/>
      <c r="E52" s="170"/>
      <c r="F52" s="415"/>
      <c r="G52" s="416"/>
      <c r="H52" s="667" t="s">
        <v>106</v>
      </c>
      <c r="I52" s="657"/>
      <c r="J52" s="657"/>
      <c r="K52" s="657"/>
      <c r="L52" s="657"/>
      <c r="M52" s="657"/>
      <c r="N52" s="657"/>
      <c r="O52" s="657"/>
      <c r="P52" s="657"/>
      <c r="Q52" s="657"/>
      <c r="R52" s="657"/>
      <c r="S52" s="657"/>
      <c r="T52" s="657"/>
      <c r="U52" s="657"/>
      <c r="V52" s="658"/>
      <c r="X52" s="76"/>
      <c r="Y52" s="77"/>
      <c r="Z52" s="77"/>
      <c r="AA52" s="77"/>
      <c r="AB52" s="77"/>
      <c r="AC52" s="77"/>
      <c r="AD52" s="77"/>
      <c r="AE52" s="77"/>
      <c r="AF52" s="77"/>
      <c r="AG52" s="77"/>
      <c r="AH52" s="77"/>
      <c r="AI52" s="77"/>
      <c r="AJ52" s="77"/>
      <c r="AK52" s="77"/>
      <c r="AL52" s="77"/>
      <c r="AM52" s="77"/>
      <c r="AN52" s="78"/>
      <c r="AO52" s="170"/>
      <c r="AP52" s="170"/>
      <c r="AQ52" s="170"/>
      <c r="AR52" s="170"/>
    </row>
    <row r="53" spans="3:44" ht="6" customHeight="1" thickBot="1">
      <c r="C53" s="170"/>
      <c r="D53" s="170"/>
      <c r="E53" s="170"/>
      <c r="F53" s="415"/>
      <c r="G53" s="416"/>
      <c r="H53" s="667"/>
      <c r="I53" s="657"/>
      <c r="J53" s="657"/>
      <c r="K53" s="657"/>
      <c r="L53" s="657"/>
      <c r="M53" s="657"/>
      <c r="N53" s="657"/>
      <c r="O53" s="657"/>
      <c r="P53" s="657"/>
      <c r="Q53" s="657"/>
      <c r="R53" s="657"/>
      <c r="S53" s="657"/>
      <c r="T53" s="657"/>
      <c r="U53" s="657"/>
      <c r="V53" s="658"/>
      <c r="AO53" s="170"/>
      <c r="AP53" s="170"/>
      <c r="AQ53" s="170"/>
      <c r="AR53" s="170"/>
    </row>
    <row r="54" spans="3:44" ht="6" customHeight="1">
      <c r="C54" s="170"/>
      <c r="D54" s="170"/>
      <c r="E54" s="170"/>
      <c r="F54" s="415"/>
      <c r="G54" s="416"/>
      <c r="H54" s="667"/>
      <c r="I54" s="657"/>
      <c r="J54" s="657"/>
      <c r="K54" s="657"/>
      <c r="L54" s="657"/>
      <c r="M54" s="657"/>
      <c r="N54" s="657"/>
      <c r="O54" s="657"/>
      <c r="P54" s="657"/>
      <c r="Q54" s="657"/>
      <c r="R54" s="657"/>
      <c r="S54" s="657"/>
      <c r="T54" s="657"/>
      <c r="U54" s="657"/>
      <c r="V54" s="658"/>
      <c r="X54" s="664" t="s">
        <v>95</v>
      </c>
      <c r="Y54" s="665"/>
      <c r="Z54" s="665"/>
      <c r="AA54" s="665"/>
      <c r="AB54" s="665"/>
      <c r="AC54" s="665"/>
      <c r="AD54" s="665"/>
      <c r="AE54" s="665"/>
      <c r="AF54" s="665"/>
      <c r="AG54" s="665"/>
      <c r="AH54" s="665"/>
      <c r="AI54" s="665"/>
      <c r="AJ54" s="665"/>
      <c r="AK54" s="665"/>
      <c r="AL54" s="665"/>
      <c r="AM54" s="665"/>
      <c r="AN54" s="666"/>
      <c r="AO54" s="170"/>
      <c r="AP54" s="170"/>
      <c r="AQ54" s="170"/>
      <c r="AR54" s="170"/>
    </row>
    <row r="55" spans="3:44" ht="18" customHeight="1">
      <c r="C55" s="170"/>
      <c r="D55" s="170"/>
      <c r="E55" s="170"/>
      <c r="F55" s="415"/>
      <c r="G55" s="416"/>
      <c r="H55" s="223" t="s">
        <v>107</v>
      </c>
      <c r="I55" s="217"/>
      <c r="J55" s="217"/>
      <c r="K55" s="217"/>
      <c r="L55" s="217"/>
      <c r="M55" s="661" t="s">
        <v>169</v>
      </c>
      <c r="N55" s="423"/>
      <c r="O55" s="423"/>
      <c r="P55" s="423"/>
      <c r="Q55" s="423"/>
      <c r="R55" s="423"/>
      <c r="S55" s="423"/>
      <c r="T55" s="423"/>
      <c r="U55" s="423"/>
      <c r="V55" s="212" t="s">
        <v>103</v>
      </c>
      <c r="X55" s="567"/>
      <c r="Y55" s="568"/>
      <c r="Z55" s="568"/>
      <c r="AA55" s="568"/>
      <c r="AB55" s="568"/>
      <c r="AC55" s="568"/>
      <c r="AD55" s="568"/>
      <c r="AE55" s="568"/>
      <c r="AF55" s="568"/>
      <c r="AG55" s="568"/>
      <c r="AH55" s="568"/>
      <c r="AI55" s="568"/>
      <c r="AJ55" s="568"/>
      <c r="AK55" s="568"/>
      <c r="AL55" s="568"/>
      <c r="AM55" s="568"/>
      <c r="AN55" s="569"/>
      <c r="AO55" s="170"/>
      <c r="AP55" s="170"/>
      <c r="AQ55" s="170"/>
      <c r="AR55" s="170"/>
    </row>
    <row r="56" spans="3:44" ht="6" customHeight="1">
      <c r="C56" s="170"/>
      <c r="D56" s="170"/>
      <c r="E56" s="170"/>
      <c r="F56" s="415"/>
      <c r="G56" s="416"/>
      <c r="H56" s="632" t="s">
        <v>112</v>
      </c>
      <c r="I56" s="423"/>
      <c r="J56" s="423"/>
      <c r="K56" s="423"/>
      <c r="L56" s="423"/>
      <c r="M56" s="423"/>
      <c r="N56" s="423"/>
      <c r="O56" s="423"/>
      <c r="P56" s="423"/>
      <c r="Q56" s="423"/>
      <c r="R56" s="423"/>
      <c r="S56" s="423"/>
      <c r="T56" s="423"/>
      <c r="U56" s="423"/>
      <c r="V56" s="483" t="s">
        <v>103</v>
      </c>
      <c r="X56" s="395" t="s">
        <v>48</v>
      </c>
      <c r="Y56" s="396"/>
      <c r="Z56" s="396"/>
      <c r="AA56" s="396"/>
      <c r="AB56" s="396"/>
      <c r="AC56" s="396"/>
      <c r="AD56" s="396"/>
      <c r="AE56" s="396"/>
      <c r="AF56" s="396"/>
      <c r="AG56" s="438" t="s">
        <v>253</v>
      </c>
      <c r="AH56" s="438"/>
      <c r="AI56" s="438"/>
      <c r="AJ56" s="438"/>
      <c r="AK56" s="438"/>
      <c r="AL56" s="438"/>
      <c r="AM56" s="438"/>
      <c r="AN56" s="439"/>
      <c r="AO56" s="170"/>
      <c r="AP56" s="170"/>
      <c r="AQ56" s="170"/>
      <c r="AR56" s="170"/>
    </row>
    <row r="57" spans="3:44" ht="6" customHeight="1">
      <c r="C57" s="170"/>
      <c r="D57" s="170"/>
      <c r="E57" s="170"/>
      <c r="F57" s="415"/>
      <c r="G57" s="416"/>
      <c r="H57" s="632"/>
      <c r="I57" s="423"/>
      <c r="J57" s="423"/>
      <c r="K57" s="423"/>
      <c r="L57" s="423"/>
      <c r="M57" s="423"/>
      <c r="N57" s="423"/>
      <c r="O57" s="423"/>
      <c r="P57" s="423"/>
      <c r="Q57" s="423"/>
      <c r="R57" s="423"/>
      <c r="S57" s="423"/>
      <c r="T57" s="423"/>
      <c r="U57" s="423"/>
      <c r="V57" s="483"/>
      <c r="X57" s="552"/>
      <c r="Y57" s="482"/>
      <c r="Z57" s="482"/>
      <c r="AA57" s="482"/>
      <c r="AB57" s="482"/>
      <c r="AC57" s="482"/>
      <c r="AD57" s="482"/>
      <c r="AE57" s="482"/>
      <c r="AF57" s="482"/>
      <c r="AG57" s="662"/>
      <c r="AH57" s="662"/>
      <c r="AI57" s="662"/>
      <c r="AJ57" s="662"/>
      <c r="AK57" s="662"/>
      <c r="AL57" s="662"/>
      <c r="AM57" s="662"/>
      <c r="AN57" s="663"/>
      <c r="AO57" s="170"/>
      <c r="AP57" s="170"/>
      <c r="AQ57" s="170"/>
      <c r="AR57" s="170"/>
    </row>
    <row r="58" spans="3:44" ht="6" customHeight="1" thickBot="1">
      <c r="C58" s="170"/>
      <c r="D58" s="170"/>
      <c r="E58" s="170"/>
      <c r="F58" s="659"/>
      <c r="G58" s="660"/>
      <c r="H58" s="668"/>
      <c r="I58" s="592"/>
      <c r="J58" s="592"/>
      <c r="K58" s="592"/>
      <c r="L58" s="592"/>
      <c r="M58" s="592"/>
      <c r="N58" s="592"/>
      <c r="O58" s="592"/>
      <c r="P58" s="592"/>
      <c r="Q58" s="592"/>
      <c r="R58" s="592"/>
      <c r="S58" s="592"/>
      <c r="T58" s="592"/>
      <c r="U58" s="592"/>
      <c r="V58" s="491"/>
      <c r="X58" s="552"/>
      <c r="Y58" s="482"/>
      <c r="Z58" s="482"/>
      <c r="AA58" s="482"/>
      <c r="AB58" s="482"/>
      <c r="AC58" s="482"/>
      <c r="AD58" s="482"/>
      <c r="AE58" s="482"/>
      <c r="AF58" s="482"/>
      <c r="AG58" s="662"/>
      <c r="AH58" s="662"/>
      <c r="AI58" s="662"/>
      <c r="AJ58" s="662"/>
      <c r="AK58" s="662"/>
      <c r="AL58" s="662"/>
      <c r="AM58" s="662"/>
      <c r="AN58" s="663"/>
      <c r="AO58" s="170"/>
      <c r="AP58" s="170"/>
      <c r="AQ58" s="170"/>
      <c r="AR58" s="170"/>
    </row>
    <row r="59" spans="3:44" ht="5.25" customHeight="1" thickBot="1">
      <c r="C59" s="170"/>
      <c r="D59" s="170"/>
      <c r="E59" s="170"/>
      <c r="F59" s="125"/>
      <c r="G59" s="221"/>
      <c r="H59" s="221"/>
      <c r="I59" s="221"/>
      <c r="J59" s="221"/>
      <c r="K59" s="221"/>
      <c r="L59" s="221"/>
      <c r="M59" s="221"/>
      <c r="N59" s="221"/>
      <c r="O59" s="221"/>
      <c r="P59" s="221"/>
      <c r="Q59" s="221"/>
      <c r="R59" s="221"/>
      <c r="S59" s="221"/>
      <c r="T59" s="221"/>
      <c r="U59" s="221"/>
      <c r="V59" s="221"/>
      <c r="X59" s="552"/>
      <c r="Y59" s="482"/>
      <c r="Z59" s="482"/>
      <c r="AA59" s="482"/>
      <c r="AB59" s="482"/>
      <c r="AC59" s="482"/>
      <c r="AD59" s="482"/>
      <c r="AE59" s="482"/>
      <c r="AF59" s="482"/>
      <c r="AG59" s="662"/>
      <c r="AH59" s="662"/>
      <c r="AI59" s="662"/>
      <c r="AJ59" s="662"/>
      <c r="AK59" s="662"/>
      <c r="AL59" s="662"/>
      <c r="AM59" s="662"/>
      <c r="AN59" s="663"/>
      <c r="AO59" s="170"/>
      <c r="AP59" s="170"/>
      <c r="AQ59" s="170"/>
      <c r="AR59" s="170"/>
    </row>
    <row r="60" spans="3:44" ht="6.75" customHeight="1" thickBot="1">
      <c r="C60" s="170"/>
      <c r="D60" s="170"/>
      <c r="E60" s="170"/>
      <c r="F60" s="664" t="s">
        <v>96</v>
      </c>
      <c r="G60" s="665"/>
      <c r="H60" s="665"/>
      <c r="I60" s="665"/>
      <c r="J60" s="665"/>
      <c r="K60" s="665"/>
      <c r="L60" s="665"/>
      <c r="M60" s="665"/>
      <c r="N60" s="665"/>
      <c r="O60" s="665"/>
      <c r="P60" s="665"/>
      <c r="Q60" s="665"/>
      <c r="R60" s="665"/>
      <c r="S60" s="665"/>
      <c r="T60" s="665"/>
      <c r="U60" s="665"/>
      <c r="V60" s="666"/>
      <c r="X60" s="397"/>
      <c r="Y60" s="398"/>
      <c r="Z60" s="398"/>
      <c r="AA60" s="398"/>
      <c r="AB60" s="398"/>
      <c r="AC60" s="398"/>
      <c r="AD60" s="398"/>
      <c r="AE60" s="398"/>
      <c r="AF60" s="398"/>
      <c r="AG60" s="440"/>
      <c r="AH60" s="440"/>
      <c r="AI60" s="440"/>
      <c r="AJ60" s="440"/>
      <c r="AK60" s="440"/>
      <c r="AL60" s="440"/>
      <c r="AM60" s="440"/>
      <c r="AN60" s="441"/>
      <c r="AO60" s="170"/>
      <c r="AP60" s="170"/>
      <c r="AQ60" s="170"/>
      <c r="AR60" s="170"/>
    </row>
    <row r="61" spans="3:44" ht="6" customHeight="1" thickBot="1">
      <c r="C61" s="170"/>
      <c r="D61" s="170"/>
      <c r="E61" s="170"/>
      <c r="F61" s="552"/>
      <c r="G61" s="482"/>
      <c r="H61" s="482"/>
      <c r="I61" s="482"/>
      <c r="J61" s="482"/>
      <c r="K61" s="482"/>
      <c r="L61" s="482"/>
      <c r="M61" s="482"/>
      <c r="N61" s="482"/>
      <c r="O61" s="482"/>
      <c r="P61" s="482"/>
      <c r="Q61" s="482"/>
      <c r="R61" s="482"/>
      <c r="S61" s="482"/>
      <c r="T61" s="482"/>
      <c r="U61" s="482"/>
      <c r="V61" s="483"/>
      <c r="W61" s="225"/>
      <c r="X61" s="6"/>
      <c r="Y61" s="6"/>
      <c r="Z61" s="6"/>
      <c r="AA61" s="6"/>
      <c r="AB61" s="6"/>
      <c r="AC61" s="6"/>
      <c r="AD61" s="6"/>
      <c r="AE61" s="6"/>
      <c r="AF61" s="6"/>
      <c r="AG61" s="6"/>
      <c r="AH61" s="6"/>
      <c r="AI61" s="6"/>
      <c r="AJ61" s="6"/>
      <c r="AK61" s="6"/>
      <c r="AL61" s="6"/>
      <c r="AM61" s="6"/>
      <c r="AN61" s="6"/>
      <c r="AO61" s="170"/>
      <c r="AP61" s="170"/>
      <c r="AQ61" s="170"/>
      <c r="AR61" s="170"/>
    </row>
    <row r="62" spans="3:44" ht="5.25" customHeight="1">
      <c r="C62" s="170"/>
      <c r="D62" s="170"/>
      <c r="E62" s="170"/>
      <c r="F62" s="567"/>
      <c r="G62" s="568"/>
      <c r="H62" s="568"/>
      <c r="I62" s="568"/>
      <c r="J62" s="568"/>
      <c r="K62" s="568"/>
      <c r="L62" s="568"/>
      <c r="M62" s="568"/>
      <c r="N62" s="568"/>
      <c r="O62" s="568"/>
      <c r="P62" s="568"/>
      <c r="Q62" s="568"/>
      <c r="R62" s="568"/>
      <c r="S62" s="568"/>
      <c r="T62" s="568"/>
      <c r="U62" s="568"/>
      <c r="V62" s="569"/>
      <c r="W62" s="225"/>
      <c r="X62" s="664" t="s">
        <v>97</v>
      </c>
      <c r="Y62" s="665"/>
      <c r="Z62" s="665"/>
      <c r="AA62" s="665"/>
      <c r="AB62" s="665"/>
      <c r="AC62" s="665"/>
      <c r="AD62" s="665"/>
      <c r="AE62" s="665"/>
      <c r="AF62" s="665"/>
      <c r="AG62" s="665"/>
      <c r="AH62" s="665"/>
      <c r="AI62" s="665"/>
      <c r="AJ62" s="665"/>
      <c r="AK62" s="665"/>
      <c r="AL62" s="665"/>
      <c r="AM62" s="665"/>
      <c r="AN62" s="666"/>
      <c r="AO62" s="170"/>
      <c r="AP62" s="170"/>
      <c r="AQ62" s="170"/>
      <c r="AR62" s="170"/>
    </row>
    <row r="63" spans="3:44" ht="13.5" customHeight="1">
      <c r="C63" s="170"/>
      <c r="D63" s="170"/>
      <c r="E63" s="170"/>
      <c r="F63" s="655" t="s">
        <v>98</v>
      </c>
      <c r="G63" s="656"/>
      <c r="H63" s="656"/>
      <c r="I63" s="656"/>
      <c r="J63" s="656"/>
      <c r="K63" s="656"/>
      <c r="L63" s="656"/>
      <c r="M63" s="656"/>
      <c r="N63" s="656"/>
      <c r="O63" s="656"/>
      <c r="P63" s="656"/>
      <c r="Q63" s="656"/>
      <c r="R63" s="656"/>
      <c r="S63" s="656"/>
      <c r="T63" s="656"/>
      <c r="U63" s="657" t="s">
        <v>51</v>
      </c>
      <c r="V63" s="658"/>
      <c r="W63" s="226"/>
      <c r="X63" s="567"/>
      <c r="Y63" s="568"/>
      <c r="Z63" s="568"/>
      <c r="AA63" s="568"/>
      <c r="AB63" s="568"/>
      <c r="AC63" s="568"/>
      <c r="AD63" s="568"/>
      <c r="AE63" s="568"/>
      <c r="AF63" s="568"/>
      <c r="AG63" s="568"/>
      <c r="AH63" s="568"/>
      <c r="AI63" s="568"/>
      <c r="AJ63" s="568"/>
      <c r="AK63" s="568"/>
      <c r="AL63" s="568"/>
      <c r="AM63" s="568"/>
      <c r="AN63" s="569"/>
      <c r="AO63" s="170"/>
      <c r="AP63" s="170"/>
      <c r="AQ63" s="170"/>
      <c r="AR63" s="170"/>
    </row>
    <row r="64" spans="3:44" ht="6" customHeight="1">
      <c r="C64" s="170"/>
      <c r="D64" s="170"/>
      <c r="E64" s="170"/>
      <c r="F64" s="655"/>
      <c r="G64" s="656"/>
      <c r="H64" s="656"/>
      <c r="I64" s="656"/>
      <c r="J64" s="656"/>
      <c r="K64" s="656"/>
      <c r="L64" s="656"/>
      <c r="M64" s="656"/>
      <c r="N64" s="656"/>
      <c r="O64" s="656"/>
      <c r="P64" s="656"/>
      <c r="Q64" s="656"/>
      <c r="R64" s="656"/>
      <c r="S64" s="656"/>
      <c r="T64" s="656"/>
      <c r="U64" s="657"/>
      <c r="V64" s="658"/>
      <c r="W64" s="226"/>
      <c r="X64" s="395"/>
      <c r="Y64" s="396"/>
      <c r="Z64" s="396"/>
      <c r="AA64" s="396"/>
      <c r="AB64" s="396"/>
      <c r="AC64" s="396"/>
      <c r="AD64" s="396"/>
      <c r="AE64" s="396"/>
      <c r="AF64" s="396"/>
      <c r="AG64" s="396"/>
      <c r="AH64" s="396"/>
      <c r="AI64" s="396"/>
      <c r="AJ64" s="396"/>
      <c r="AK64" s="396"/>
      <c r="AL64" s="396"/>
      <c r="AM64" s="396"/>
      <c r="AN64" s="480"/>
      <c r="AO64" s="170"/>
      <c r="AP64" s="170"/>
      <c r="AQ64" s="170"/>
      <c r="AR64" s="170"/>
    </row>
    <row r="65" spans="1:44" ht="21" customHeight="1">
      <c r="C65" s="170"/>
      <c r="D65" s="170"/>
      <c r="E65" s="170"/>
      <c r="F65" s="655"/>
      <c r="G65" s="656"/>
      <c r="H65" s="656"/>
      <c r="I65" s="656"/>
      <c r="J65" s="656"/>
      <c r="K65" s="656"/>
      <c r="L65" s="656"/>
      <c r="M65" s="656"/>
      <c r="N65" s="656"/>
      <c r="O65" s="656"/>
      <c r="P65" s="656"/>
      <c r="Q65" s="656"/>
      <c r="R65" s="656"/>
      <c r="S65" s="656"/>
      <c r="T65" s="656"/>
      <c r="U65" s="657"/>
      <c r="V65" s="658"/>
      <c r="W65" s="226"/>
      <c r="X65" s="552"/>
      <c r="Y65" s="482"/>
      <c r="Z65" s="482"/>
      <c r="AA65" s="482"/>
      <c r="AB65" s="482"/>
      <c r="AC65" s="482"/>
      <c r="AD65" s="482"/>
      <c r="AE65" s="482"/>
      <c r="AF65" s="482"/>
      <c r="AG65" s="482"/>
      <c r="AH65" s="482"/>
      <c r="AI65" s="482"/>
      <c r="AJ65" s="482"/>
      <c r="AK65" s="482"/>
      <c r="AL65" s="482"/>
      <c r="AM65" s="482"/>
      <c r="AN65" s="483"/>
      <c r="AO65" s="234"/>
      <c r="AP65" s="170"/>
      <c r="AQ65" s="170"/>
      <c r="AR65" s="170"/>
    </row>
    <row r="66" spans="1:44" ht="5.25" customHeight="1">
      <c r="A66" s="182"/>
      <c r="B66" s="182"/>
      <c r="C66" s="234"/>
      <c r="D66" s="234"/>
      <c r="E66" s="170"/>
      <c r="F66" s="126"/>
      <c r="G66" s="127"/>
      <c r="H66" s="127"/>
      <c r="I66" s="127"/>
      <c r="J66" s="127"/>
      <c r="K66" s="127"/>
      <c r="L66" s="127"/>
      <c r="M66" s="127"/>
      <c r="N66" s="127"/>
      <c r="O66" s="127"/>
      <c r="P66" s="127"/>
      <c r="Q66" s="127"/>
      <c r="R66" s="127"/>
      <c r="S66" s="127"/>
      <c r="T66" s="127"/>
      <c r="U66" s="657"/>
      <c r="V66" s="658"/>
      <c r="X66" s="552"/>
      <c r="Y66" s="482"/>
      <c r="Z66" s="482"/>
      <c r="AA66" s="482"/>
      <c r="AB66" s="482"/>
      <c r="AC66" s="482"/>
      <c r="AD66" s="482"/>
      <c r="AE66" s="482"/>
      <c r="AF66" s="482"/>
      <c r="AG66" s="482"/>
      <c r="AH66" s="482"/>
      <c r="AI66" s="482"/>
      <c r="AJ66" s="482"/>
      <c r="AK66" s="482"/>
      <c r="AL66" s="482"/>
      <c r="AM66" s="482"/>
      <c r="AN66" s="483"/>
      <c r="AO66" s="170"/>
      <c r="AP66" s="234"/>
      <c r="AQ66" s="234"/>
      <c r="AR66" s="234"/>
    </row>
    <row r="67" spans="1:44" ht="3.75" customHeight="1" thickBot="1">
      <c r="C67" s="170"/>
      <c r="D67" s="170"/>
      <c r="E67" s="170"/>
      <c r="F67" s="128"/>
      <c r="G67" s="129"/>
      <c r="H67" s="129"/>
      <c r="I67" s="129"/>
      <c r="J67" s="129"/>
      <c r="K67" s="129"/>
      <c r="L67" s="129"/>
      <c r="M67" s="129"/>
      <c r="N67" s="129"/>
      <c r="O67" s="129"/>
      <c r="P67" s="129"/>
      <c r="Q67" s="129"/>
      <c r="R67" s="129"/>
      <c r="S67" s="129"/>
      <c r="T67" s="129"/>
      <c r="U67" s="130"/>
      <c r="V67" s="131"/>
      <c r="X67" s="397"/>
      <c r="Y67" s="398"/>
      <c r="Z67" s="398"/>
      <c r="AA67" s="398"/>
      <c r="AB67" s="398"/>
      <c r="AC67" s="398"/>
      <c r="AD67" s="398"/>
      <c r="AE67" s="398"/>
      <c r="AF67" s="398"/>
      <c r="AG67" s="398"/>
      <c r="AH67" s="398"/>
      <c r="AI67" s="398"/>
      <c r="AJ67" s="398"/>
      <c r="AK67" s="398"/>
      <c r="AL67" s="398"/>
      <c r="AM67" s="398"/>
      <c r="AN67" s="491"/>
      <c r="AO67" s="170"/>
      <c r="AP67" s="170"/>
      <c r="AQ67" s="170"/>
      <c r="AR67" s="170"/>
    </row>
    <row r="68" spans="1:44" s="181" customFormat="1" ht="10.5" customHeight="1">
      <c r="C68" s="170"/>
      <c r="D68" s="170"/>
      <c r="E68" s="170"/>
      <c r="F68" s="170"/>
      <c r="G68" s="170"/>
      <c r="H68" s="170"/>
      <c r="I68" s="170"/>
      <c r="J68" s="170"/>
      <c r="K68" s="170"/>
      <c r="L68" s="170"/>
      <c r="M68" s="170"/>
      <c r="N68" s="170"/>
      <c r="O68" s="170"/>
      <c r="P68" s="170"/>
      <c r="Q68" s="170"/>
      <c r="R68" s="170"/>
      <c r="S68" s="170"/>
      <c r="T68" s="170"/>
      <c r="U68" s="170"/>
      <c r="V68" s="170"/>
      <c r="W68" s="189"/>
      <c r="X68" s="170"/>
      <c r="Y68" s="170"/>
      <c r="Z68" s="170"/>
      <c r="AA68" s="170"/>
      <c r="AB68" s="170"/>
      <c r="AC68" s="170"/>
      <c r="AD68" s="170"/>
      <c r="AE68" s="170"/>
      <c r="AF68" s="170"/>
      <c r="AG68" s="170"/>
      <c r="AH68" s="170"/>
      <c r="AI68" s="170"/>
      <c r="AJ68" s="170"/>
      <c r="AK68" s="170"/>
      <c r="AL68" s="170"/>
      <c r="AM68" s="170"/>
      <c r="AN68" s="170"/>
      <c r="AO68" s="170"/>
      <c r="AP68" s="170"/>
      <c r="AQ68" s="170"/>
      <c r="AR68" s="170"/>
    </row>
    <row r="69" spans="1:44" s="181" customFormat="1">
      <c r="C69" s="170"/>
      <c r="D69" s="170"/>
      <c r="E69" s="170"/>
      <c r="F69" s="170"/>
      <c r="G69" s="170"/>
      <c r="H69" s="170"/>
      <c r="I69" s="170"/>
      <c r="J69" s="170"/>
      <c r="K69" s="170"/>
      <c r="L69" s="170"/>
      <c r="M69" s="170"/>
      <c r="N69" s="170"/>
      <c r="O69" s="170"/>
      <c r="P69" s="170"/>
      <c r="Q69" s="170"/>
      <c r="R69" s="170"/>
      <c r="S69" s="170"/>
      <c r="T69" s="170"/>
      <c r="U69" s="170"/>
      <c r="V69" s="170"/>
      <c r="W69" s="189"/>
      <c r="X69" s="171"/>
      <c r="Y69" s="171"/>
      <c r="Z69" s="171"/>
      <c r="AA69" s="171"/>
      <c r="AB69" s="171"/>
      <c r="AC69" s="171"/>
      <c r="AD69" s="171"/>
      <c r="AE69" s="171"/>
      <c r="AF69" s="171"/>
      <c r="AG69" s="171"/>
      <c r="AH69" s="171"/>
      <c r="AI69" s="171"/>
      <c r="AJ69" s="171"/>
      <c r="AK69" s="171"/>
      <c r="AL69" s="171"/>
      <c r="AM69" s="171"/>
      <c r="AN69" s="170"/>
      <c r="AO69" s="170"/>
      <c r="AP69" s="170"/>
      <c r="AQ69" s="170"/>
      <c r="AR69" s="170"/>
    </row>
    <row r="70" spans="1:44" s="181" customFormat="1" ht="13.5" customHeight="1">
      <c r="C70" s="170"/>
      <c r="D70" s="170"/>
      <c r="E70" s="170"/>
      <c r="F70" s="170"/>
      <c r="G70" s="170"/>
      <c r="H70" s="170"/>
      <c r="I70" s="170"/>
      <c r="J70" s="170"/>
      <c r="K70" s="170"/>
      <c r="L70" s="170"/>
      <c r="M70" s="170"/>
      <c r="N70" s="170"/>
      <c r="O70" s="170"/>
      <c r="P70" s="170"/>
      <c r="Q70" s="170"/>
      <c r="R70" s="170"/>
      <c r="S70" s="170"/>
      <c r="T70" s="170"/>
      <c r="U70" s="170"/>
      <c r="V70" s="170"/>
      <c r="W70" s="189"/>
      <c r="X70" s="171"/>
      <c r="Y70" s="171"/>
      <c r="Z70" s="171"/>
      <c r="AA70" s="171"/>
      <c r="AB70" s="171"/>
      <c r="AC70" s="171"/>
      <c r="AD70" s="171"/>
      <c r="AE70" s="171"/>
      <c r="AF70" s="171"/>
      <c r="AG70" s="171"/>
      <c r="AH70" s="171"/>
      <c r="AI70" s="171"/>
      <c r="AJ70" s="171"/>
      <c r="AK70" s="171"/>
      <c r="AL70" s="171"/>
      <c r="AM70" s="171"/>
      <c r="AN70" s="234"/>
      <c r="AO70" s="170"/>
      <c r="AP70" s="170"/>
      <c r="AQ70" s="170"/>
      <c r="AR70" s="170"/>
    </row>
    <row r="71" spans="1:44" s="182" customFormat="1" ht="13.5" customHeight="1">
      <c r="C71" s="234"/>
      <c r="D71" s="234"/>
      <c r="E71" s="170"/>
      <c r="F71" s="170"/>
      <c r="G71" s="170"/>
      <c r="H71" s="170"/>
      <c r="I71" s="170"/>
      <c r="J71" s="170"/>
      <c r="K71" s="170"/>
      <c r="L71" s="170"/>
      <c r="M71" s="170"/>
      <c r="N71" s="170"/>
      <c r="O71" s="170"/>
      <c r="P71" s="170"/>
      <c r="Q71" s="170"/>
      <c r="R71" s="170"/>
      <c r="S71" s="170"/>
      <c r="T71" s="170"/>
      <c r="U71" s="170"/>
      <c r="V71" s="170"/>
      <c r="W71" s="170"/>
      <c r="X71" s="171"/>
      <c r="Y71" s="171"/>
      <c r="Z71" s="171"/>
      <c r="AA71" s="171"/>
      <c r="AB71" s="171"/>
      <c r="AC71" s="171"/>
      <c r="AD71" s="171"/>
      <c r="AE71" s="171"/>
      <c r="AF71" s="171"/>
      <c r="AG71" s="171"/>
      <c r="AH71" s="171"/>
      <c r="AI71" s="171"/>
      <c r="AJ71" s="171"/>
      <c r="AK71" s="171"/>
      <c r="AL71" s="171"/>
      <c r="AM71" s="171"/>
      <c r="AN71" s="170"/>
      <c r="AO71" s="234"/>
      <c r="AP71" s="234"/>
      <c r="AQ71" s="234"/>
      <c r="AR71" s="234"/>
    </row>
    <row r="72" spans="1:44" s="181" customFormat="1" ht="13.5" customHeight="1">
      <c r="C72" s="170"/>
      <c r="D72" s="170"/>
      <c r="E72" s="170"/>
      <c r="F72" s="170"/>
      <c r="G72" s="170"/>
      <c r="H72" s="170"/>
      <c r="I72" s="170"/>
      <c r="J72" s="170"/>
      <c r="K72" s="170"/>
      <c r="L72" s="170"/>
      <c r="M72" s="170"/>
      <c r="N72" s="170"/>
      <c r="O72" s="170"/>
      <c r="P72" s="170"/>
      <c r="Q72" s="170"/>
      <c r="R72" s="170"/>
      <c r="S72" s="170"/>
      <c r="T72" s="170"/>
      <c r="U72" s="170"/>
      <c r="V72" s="170"/>
      <c r="W72" s="170"/>
      <c r="X72" s="171"/>
      <c r="Y72" s="171"/>
      <c r="Z72" s="171"/>
      <c r="AA72" s="171"/>
      <c r="AB72" s="171"/>
      <c r="AC72" s="171"/>
      <c r="AD72" s="171"/>
      <c r="AE72" s="170"/>
      <c r="AF72" s="235"/>
      <c r="AG72" s="235"/>
      <c r="AH72" s="235"/>
      <c r="AI72" s="235"/>
      <c r="AJ72" s="235"/>
      <c r="AK72" s="235"/>
      <c r="AL72" s="235"/>
      <c r="AM72" s="235"/>
      <c r="AN72" s="235"/>
      <c r="AO72" s="170"/>
      <c r="AP72" s="170"/>
      <c r="AQ72" s="170"/>
      <c r="AR72" s="170"/>
    </row>
    <row r="73" spans="1:44" s="181" customFormat="1" ht="13.5" customHeight="1">
      <c r="C73" s="170"/>
      <c r="D73" s="170"/>
      <c r="E73" s="170"/>
      <c r="F73" s="170"/>
      <c r="G73" s="170"/>
      <c r="H73" s="170"/>
      <c r="I73" s="170"/>
      <c r="J73" s="170"/>
      <c r="K73" s="170"/>
      <c r="L73" s="170"/>
      <c r="M73" s="170"/>
      <c r="N73" s="170"/>
      <c r="O73" s="170"/>
      <c r="P73" s="170"/>
      <c r="Q73" s="170"/>
      <c r="R73" s="170"/>
      <c r="S73" s="170"/>
      <c r="T73" s="170"/>
      <c r="U73" s="170"/>
      <c r="V73" s="170"/>
      <c r="W73" s="170"/>
      <c r="X73" s="170"/>
      <c r="Y73" s="170"/>
      <c r="Z73" s="170"/>
      <c r="AA73" s="170"/>
      <c r="AB73" s="170"/>
      <c r="AC73" s="170"/>
      <c r="AD73" s="170"/>
      <c r="AE73" s="235"/>
      <c r="AF73" s="235"/>
      <c r="AG73" s="235"/>
      <c r="AH73" s="235"/>
      <c r="AI73" s="235"/>
      <c r="AJ73" s="235"/>
      <c r="AK73" s="235"/>
      <c r="AL73" s="235"/>
      <c r="AM73" s="235"/>
      <c r="AN73" s="235"/>
      <c r="AO73" s="170"/>
      <c r="AP73" s="170"/>
      <c r="AQ73" s="170"/>
      <c r="AR73" s="170"/>
    </row>
    <row r="74" spans="1:44" s="181" customFormat="1">
      <c r="C74" s="170"/>
      <c r="D74" s="170"/>
      <c r="E74" s="170"/>
      <c r="F74" s="170"/>
      <c r="G74" s="170"/>
      <c r="H74" s="170"/>
      <c r="I74" s="170"/>
      <c r="J74" s="170"/>
      <c r="K74" s="170"/>
      <c r="L74" s="170"/>
      <c r="M74" s="170"/>
      <c r="N74" s="170"/>
      <c r="O74" s="170"/>
      <c r="P74" s="170"/>
      <c r="Q74" s="170"/>
      <c r="R74" s="170"/>
      <c r="S74" s="170"/>
      <c r="T74" s="170"/>
      <c r="U74" s="170"/>
      <c r="V74" s="170"/>
      <c r="W74" s="170"/>
      <c r="X74" s="170"/>
      <c r="Y74" s="170"/>
      <c r="Z74" s="170"/>
      <c r="AA74" s="170"/>
      <c r="AB74" s="170"/>
      <c r="AC74" s="170"/>
      <c r="AD74" s="170"/>
      <c r="AE74" s="170"/>
      <c r="AF74" s="170"/>
      <c r="AG74" s="170"/>
      <c r="AH74" s="170"/>
      <c r="AI74" s="170"/>
      <c r="AJ74" s="170"/>
      <c r="AK74" s="170"/>
      <c r="AL74" s="170"/>
      <c r="AM74" s="170"/>
      <c r="AN74" s="170"/>
      <c r="AO74" s="170"/>
      <c r="AP74" s="170"/>
      <c r="AQ74" s="170"/>
      <c r="AR74" s="170"/>
    </row>
    <row r="75" spans="1:44" s="181" customFormat="1">
      <c r="C75" s="170"/>
      <c r="D75" s="170"/>
      <c r="E75" s="170"/>
      <c r="F75" s="170"/>
      <c r="G75" s="170"/>
      <c r="H75" s="170"/>
      <c r="I75" s="170"/>
      <c r="J75" s="170"/>
      <c r="K75" s="170"/>
      <c r="L75" s="170"/>
      <c r="M75" s="170"/>
      <c r="N75" s="170"/>
      <c r="O75" s="170"/>
      <c r="P75" s="170"/>
      <c r="Q75" s="170"/>
      <c r="R75" s="170"/>
      <c r="S75" s="170"/>
      <c r="T75" s="170"/>
      <c r="U75" s="170"/>
      <c r="V75" s="170"/>
      <c r="W75" s="170"/>
      <c r="X75" s="170"/>
      <c r="Y75" s="170"/>
      <c r="Z75" s="170"/>
      <c r="AA75" s="170"/>
      <c r="AB75" s="170"/>
      <c r="AC75" s="170"/>
      <c r="AD75" s="170"/>
      <c r="AE75" s="170"/>
      <c r="AF75" s="170"/>
      <c r="AG75" s="170"/>
      <c r="AH75" s="170"/>
      <c r="AI75" s="170"/>
      <c r="AJ75" s="170"/>
      <c r="AK75" s="170"/>
      <c r="AL75" s="170"/>
      <c r="AM75" s="170"/>
      <c r="AN75" s="170"/>
      <c r="AO75" s="170"/>
      <c r="AP75" s="170"/>
      <c r="AQ75" s="170"/>
      <c r="AR75" s="170"/>
    </row>
    <row r="76" spans="1:44" s="181" customFormat="1">
      <c r="C76" s="170"/>
      <c r="D76" s="170"/>
      <c r="E76" s="170"/>
      <c r="F76" s="170"/>
      <c r="G76" s="170"/>
      <c r="H76" s="170"/>
      <c r="I76" s="170"/>
      <c r="J76" s="170"/>
      <c r="K76" s="170"/>
      <c r="L76" s="170"/>
      <c r="M76" s="170"/>
      <c r="N76" s="170"/>
      <c r="O76" s="170"/>
      <c r="P76" s="170"/>
      <c r="Q76" s="170"/>
      <c r="R76" s="170"/>
      <c r="S76" s="170"/>
      <c r="T76" s="170"/>
      <c r="U76" s="170"/>
      <c r="V76" s="170"/>
      <c r="W76" s="170"/>
      <c r="X76" s="170"/>
      <c r="Y76" s="170"/>
      <c r="Z76" s="170"/>
      <c r="AA76" s="170"/>
      <c r="AB76" s="170"/>
      <c r="AC76" s="170"/>
      <c r="AD76" s="170"/>
      <c r="AE76" s="170"/>
      <c r="AF76" s="170"/>
      <c r="AG76" s="170"/>
      <c r="AH76" s="170"/>
      <c r="AI76" s="170"/>
      <c r="AJ76" s="170"/>
      <c r="AK76" s="170"/>
      <c r="AL76" s="170"/>
      <c r="AM76" s="170"/>
      <c r="AN76" s="170"/>
      <c r="AO76" s="170"/>
      <c r="AP76" s="170"/>
      <c r="AQ76" s="170"/>
      <c r="AR76" s="170"/>
    </row>
    <row r="77" spans="1:44" ht="5.25" customHeight="1">
      <c r="C77" s="170"/>
      <c r="D77" s="170"/>
      <c r="E77" s="170"/>
      <c r="F77" s="127"/>
      <c r="G77" s="127"/>
      <c r="H77" s="127"/>
      <c r="I77" s="127"/>
      <c r="J77" s="127"/>
      <c r="K77" s="127"/>
      <c r="L77" s="127"/>
      <c r="M77" s="127"/>
      <c r="N77" s="127"/>
      <c r="O77" s="127"/>
      <c r="P77" s="127"/>
      <c r="Q77" s="127"/>
      <c r="R77" s="127"/>
      <c r="S77" s="127"/>
      <c r="T77" s="127"/>
      <c r="U77" s="132"/>
      <c r="V77" s="132"/>
      <c r="X77" s="133"/>
      <c r="Y77" s="133"/>
      <c r="Z77" s="133"/>
      <c r="AA77" s="133"/>
      <c r="AB77" s="133"/>
      <c r="AC77" s="133"/>
      <c r="AD77" s="133"/>
      <c r="AE77" s="133"/>
      <c r="AF77" s="133"/>
      <c r="AG77" s="133"/>
      <c r="AH77" s="133"/>
      <c r="AI77" s="133"/>
      <c r="AJ77" s="133"/>
      <c r="AK77" s="133"/>
      <c r="AL77" s="133"/>
      <c r="AM77" s="133"/>
      <c r="AN77" s="133"/>
      <c r="AO77" s="170"/>
      <c r="AP77" s="170"/>
      <c r="AQ77" s="170"/>
      <c r="AR77" s="170"/>
    </row>
    <row r="78" spans="1:44" ht="4.5" customHeight="1">
      <c r="C78" s="170"/>
      <c r="D78" s="170"/>
      <c r="E78" s="170"/>
      <c r="F78" s="127"/>
      <c r="G78" s="127"/>
      <c r="H78" s="127"/>
      <c r="I78" s="127"/>
      <c r="J78" s="127"/>
      <c r="K78" s="127"/>
      <c r="L78" s="127"/>
      <c r="M78" s="127"/>
      <c r="N78" s="127"/>
      <c r="O78" s="127"/>
      <c r="P78" s="127"/>
      <c r="Q78" s="127"/>
      <c r="R78" s="127"/>
      <c r="S78" s="127"/>
      <c r="T78" s="127"/>
      <c r="U78" s="132"/>
      <c r="V78" s="132"/>
      <c r="W78" s="65"/>
      <c r="AO78" s="170"/>
      <c r="AP78" s="170"/>
      <c r="AQ78" s="170"/>
      <c r="AR78" s="170"/>
    </row>
    <row r="79" spans="1:44">
      <c r="C79" s="170"/>
      <c r="D79" s="170"/>
      <c r="E79" s="170"/>
      <c r="W79" s="65"/>
      <c r="AO79" s="170"/>
      <c r="AP79" s="170"/>
      <c r="AQ79" s="170"/>
      <c r="AR79" s="170"/>
    </row>
    <row r="80" spans="1:44" ht="13.5" customHeight="1">
      <c r="C80" s="170"/>
      <c r="D80" s="170"/>
      <c r="E80" s="170"/>
      <c r="U80" s="132" t="s">
        <v>99</v>
      </c>
      <c r="W80" s="65"/>
      <c r="AO80" s="170"/>
      <c r="AP80" s="170"/>
      <c r="AQ80" s="170"/>
      <c r="AR80" s="170"/>
    </row>
    <row r="81" spans="1:45" ht="10.5" customHeight="1">
      <c r="C81" s="170"/>
      <c r="D81" s="170"/>
      <c r="E81" s="170"/>
      <c r="W81" s="65"/>
      <c r="AO81" s="170"/>
      <c r="AP81" s="170"/>
      <c r="AQ81" s="170"/>
      <c r="AR81" s="170"/>
    </row>
    <row r="82" spans="1:45">
      <c r="C82" s="170"/>
      <c r="D82" s="170"/>
      <c r="E82" s="170"/>
      <c r="W82" s="65"/>
      <c r="AO82" s="170"/>
      <c r="AP82" s="170"/>
      <c r="AQ82" s="170"/>
      <c r="AR82" s="170"/>
      <c r="AS82" s="133"/>
    </row>
    <row r="83" spans="1:45" ht="13.5" customHeight="1">
      <c r="W83" s="133"/>
    </row>
    <row r="84" spans="1:45" s="133" customFormat="1" ht="13.5" customHeight="1">
      <c r="A84" s="181"/>
      <c r="B84" s="181"/>
      <c r="C84" s="181"/>
      <c r="D84" s="181"/>
      <c r="E84" s="18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81"/>
      <c r="AP84" s="181"/>
      <c r="AQ84" s="181"/>
      <c r="AR84" s="181"/>
      <c r="AS84" s="1"/>
    </row>
    <row r="86" spans="1:45" ht="13.5" customHeight="1"/>
  </sheetData>
  <mergeCells count="91">
    <mergeCell ref="S2:AR3"/>
    <mergeCell ref="J12:N12"/>
    <mergeCell ref="J13:N13"/>
    <mergeCell ref="O12:T12"/>
    <mergeCell ref="O13:T13"/>
    <mergeCell ref="AC12:AN12"/>
    <mergeCell ref="AC13:AN13"/>
    <mergeCell ref="F8:AN8"/>
    <mergeCell ref="L9:AI9"/>
    <mergeCell ref="F11:I11"/>
    <mergeCell ref="J11:Y11"/>
    <mergeCell ref="Z11:AB11"/>
    <mergeCell ref="AC11:AN11"/>
    <mergeCell ref="F63:T65"/>
    <mergeCell ref="U63:V66"/>
    <mergeCell ref="X64:AN67"/>
    <mergeCell ref="F51:G58"/>
    <mergeCell ref="M55:U55"/>
    <mergeCell ref="X56:AF60"/>
    <mergeCell ref="AG56:AN60"/>
    <mergeCell ref="V56:V58"/>
    <mergeCell ref="X54:AN55"/>
    <mergeCell ref="H52:V54"/>
    <mergeCell ref="F60:V62"/>
    <mergeCell ref="X62:AN63"/>
    <mergeCell ref="H56:U58"/>
    <mergeCell ref="F32:K32"/>
    <mergeCell ref="L32:T32"/>
    <mergeCell ref="U32:X32"/>
    <mergeCell ref="Y32:AC32"/>
    <mergeCell ref="F33:K33"/>
    <mergeCell ref="L33:T33"/>
    <mergeCell ref="F30:K30"/>
    <mergeCell ref="L30:AC31"/>
    <mergeCell ref="F31:K31"/>
    <mergeCell ref="AE30:AN30"/>
    <mergeCell ref="F45:G50"/>
    <mergeCell ref="F40:G44"/>
    <mergeCell ref="F37:G39"/>
    <mergeCell ref="H48:V48"/>
    <mergeCell ref="H47:V47"/>
    <mergeCell ref="Y38:AN38"/>
    <mergeCell ref="AF32:AN32"/>
    <mergeCell ref="H49:V50"/>
    <mergeCell ref="F35:V35"/>
    <mergeCell ref="X35:AN35"/>
    <mergeCell ref="F36:V36"/>
    <mergeCell ref="X36:AN36"/>
    <mergeCell ref="AC14:AN14"/>
    <mergeCell ref="AA15:AB15"/>
    <mergeCell ref="AC15:AN15"/>
    <mergeCell ref="F17:I23"/>
    <mergeCell ref="J17:L17"/>
    <mergeCell ref="N17:P17"/>
    <mergeCell ref="X17:AN17"/>
    <mergeCell ref="N18:N19"/>
    <mergeCell ref="R18:R19"/>
    <mergeCell ref="T18:T19"/>
    <mergeCell ref="V18:W19"/>
    <mergeCell ref="J20:W20"/>
    <mergeCell ref="J21:W21"/>
    <mergeCell ref="R22:S22"/>
    <mergeCell ref="U22:AB22"/>
    <mergeCell ref="AD22:AE23"/>
    <mergeCell ref="F16:I16"/>
    <mergeCell ref="F12:I12"/>
    <mergeCell ref="U12:V13"/>
    <mergeCell ref="W12:Y13"/>
    <mergeCell ref="Z12:AB12"/>
    <mergeCell ref="F14:I15"/>
    <mergeCell ref="AA14:AB14"/>
    <mergeCell ref="F13:I13"/>
    <mergeCell ref="Z13:AB13"/>
    <mergeCell ref="J18:M19"/>
    <mergeCell ref="O18:Q19"/>
    <mergeCell ref="S18:S19"/>
    <mergeCell ref="U18:U19"/>
    <mergeCell ref="X18:AN21"/>
    <mergeCell ref="R23:S23"/>
    <mergeCell ref="U23:AB23"/>
    <mergeCell ref="U33:X33"/>
    <mergeCell ref="AF33:AN33"/>
    <mergeCell ref="Y33:AC33"/>
    <mergeCell ref="F28:I28"/>
    <mergeCell ref="AL28:AN28"/>
    <mergeCell ref="F24:I24"/>
    <mergeCell ref="F25:I25"/>
    <mergeCell ref="F26:I26"/>
    <mergeCell ref="J26:AN26"/>
    <mergeCell ref="F27:I27"/>
    <mergeCell ref="J27:AN27"/>
  </mergeCells>
  <phoneticPr fontId="3"/>
  <pageMargins left="0.15748031496062992" right="0" top="0.31496062992125984" bottom="0.19685039370078741" header="0.11811023622047245" footer="0.11811023622047245"/>
  <pageSetup paperSize="9" scale="6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H105"/>
  <sheetViews>
    <sheetView view="pageLayout" topLeftCell="A19" zoomScale="70" zoomScaleNormal="100" zoomScaleSheetLayoutView="85" zoomScalePageLayoutView="70" workbookViewId="0">
      <selection activeCell="U31" sqref="U31:AA31"/>
    </sheetView>
  </sheetViews>
  <sheetFormatPr defaultRowHeight="13.2"/>
  <cols>
    <col min="1" max="1" width="0.77734375" style="1" customWidth="1"/>
    <col min="2" max="5" width="6.21875" style="170" customWidth="1"/>
    <col min="6" max="6" width="2.88671875" style="1" customWidth="1"/>
    <col min="7" max="7" width="3" style="1" customWidth="1"/>
    <col min="8" max="8" width="8.109375" style="1" customWidth="1"/>
    <col min="9" max="9" width="6.6640625" style="1" customWidth="1"/>
    <col min="10" max="10" width="3.33203125" style="1" customWidth="1"/>
    <col min="11" max="11" width="5.77734375" style="1" customWidth="1"/>
    <col min="12" max="12" width="3.21875" style="1" customWidth="1"/>
    <col min="13" max="13" width="0.21875" style="1" customWidth="1"/>
    <col min="14" max="14" width="3.44140625" style="1" customWidth="1"/>
    <col min="15" max="15" width="3.77734375" style="1" customWidth="1"/>
    <col min="16" max="16" width="2.77734375" style="1" customWidth="1"/>
    <col min="17" max="17" width="3.21875" style="1" customWidth="1"/>
    <col min="18" max="18" width="5.109375" style="1" customWidth="1"/>
    <col min="19" max="19" width="4" style="1" customWidth="1"/>
    <col min="20" max="20" width="2.6640625" style="1" customWidth="1"/>
    <col min="21" max="21" width="2.21875" style="1" customWidth="1"/>
    <col min="22" max="22" width="3.44140625" style="1" customWidth="1"/>
    <col min="23" max="23" width="4.109375" style="1" customWidth="1"/>
    <col min="24" max="24" width="3.21875" style="1" customWidth="1"/>
    <col min="25" max="25" width="6.109375" style="1" customWidth="1"/>
    <col min="26" max="26" width="3.21875" style="1" customWidth="1"/>
    <col min="27" max="27" width="4.6640625" style="1" customWidth="1"/>
    <col min="28" max="28" width="4" style="1" customWidth="1"/>
    <col min="29" max="29" width="2.109375" style="1" customWidth="1"/>
    <col min="30" max="30" width="3.44140625" style="1" customWidth="1"/>
    <col min="31" max="31" width="1.44140625" style="1" customWidth="1"/>
    <col min="32" max="32" width="3.33203125" style="1" customWidth="1"/>
    <col min="33" max="33" width="2.88671875" style="1" customWidth="1"/>
    <col min="34" max="34" width="3" style="1" customWidth="1"/>
    <col min="35" max="35" width="3.77734375" style="1" customWidth="1"/>
    <col min="36" max="36" width="3.109375" style="1" customWidth="1"/>
    <col min="37" max="37" width="3.21875" style="1" customWidth="1"/>
    <col min="38" max="38" width="2.88671875" style="170" customWidth="1"/>
    <col min="39" max="39" width="3" style="170" customWidth="1"/>
    <col min="40" max="40" width="3.77734375" style="170" customWidth="1"/>
    <col min="41" max="41" width="3.109375" style="170" customWidth="1"/>
    <col min="42" max="42" width="1.77734375" style="170" customWidth="1"/>
    <col min="43" max="43" width="6.21875" style="170" customWidth="1"/>
    <col min="44" max="44" width="2.77734375" style="1" customWidth="1"/>
    <col min="45" max="47" width="3.33203125" style="1" customWidth="1"/>
    <col min="48" max="270" width="9" style="1"/>
    <col min="271" max="271" width="0.77734375" style="1" customWidth="1"/>
    <col min="272" max="272" width="2.88671875" style="1" customWidth="1"/>
    <col min="273" max="273" width="3" style="1" customWidth="1"/>
    <col min="274" max="274" width="8.109375" style="1" customWidth="1"/>
    <col min="275" max="275" width="6.6640625" style="1" customWidth="1"/>
    <col min="276" max="276" width="3.33203125" style="1" customWidth="1"/>
    <col min="277" max="277" width="6.21875" style="1" customWidth="1"/>
    <col min="278" max="278" width="3.44140625" style="1" customWidth="1"/>
    <col min="279" max="279" width="3.77734375" style="1" customWidth="1"/>
    <col min="280" max="280" width="6.44140625" style="1" customWidth="1"/>
    <col min="281" max="281" width="5.109375" style="1" customWidth="1"/>
    <col min="282" max="282" width="4" style="1" customWidth="1"/>
    <col min="283" max="283" width="2.6640625" style="1" customWidth="1"/>
    <col min="284" max="284" width="2.21875" style="1" customWidth="1"/>
    <col min="285" max="285" width="3.44140625" style="1" customWidth="1"/>
    <col min="286" max="286" width="7.33203125" style="1" customWidth="1"/>
    <col min="287" max="287" width="6.44140625" style="1" customWidth="1"/>
    <col min="288" max="288" width="3.21875" style="1" customWidth="1"/>
    <col min="289" max="289" width="4.6640625" style="1" customWidth="1"/>
    <col min="290" max="290" width="4" style="1" customWidth="1"/>
    <col min="291" max="291" width="2.109375" style="1" customWidth="1"/>
    <col min="292" max="292" width="3.44140625" style="1" customWidth="1"/>
    <col min="293" max="293" width="1.44140625" style="1" customWidth="1"/>
    <col min="294" max="294" width="3.33203125" style="1" customWidth="1"/>
    <col min="295" max="295" width="2.88671875" style="1" customWidth="1"/>
    <col min="296" max="296" width="3" style="1" customWidth="1"/>
    <col min="297" max="297" width="3.77734375" style="1" customWidth="1"/>
    <col min="298" max="298" width="3.109375" style="1" customWidth="1"/>
    <col min="299" max="299" width="3.21875" style="1" customWidth="1"/>
    <col min="300" max="303" width="3.33203125" style="1" customWidth="1"/>
    <col min="304" max="526" width="9" style="1"/>
    <col min="527" max="527" width="0.77734375" style="1" customWidth="1"/>
    <col min="528" max="528" width="2.88671875" style="1" customWidth="1"/>
    <col min="529" max="529" width="3" style="1" customWidth="1"/>
    <col min="530" max="530" width="8.109375" style="1" customWidth="1"/>
    <col min="531" max="531" width="6.6640625" style="1" customWidth="1"/>
    <col min="532" max="532" width="3.33203125" style="1" customWidth="1"/>
    <col min="533" max="533" width="6.21875" style="1" customWidth="1"/>
    <col min="534" max="534" width="3.44140625" style="1" customWidth="1"/>
    <col min="535" max="535" width="3.77734375" style="1" customWidth="1"/>
    <col min="536" max="536" width="6.44140625" style="1" customWidth="1"/>
    <col min="537" max="537" width="5.109375" style="1" customWidth="1"/>
    <col min="538" max="538" width="4" style="1" customWidth="1"/>
    <col min="539" max="539" width="2.6640625" style="1" customWidth="1"/>
    <col min="540" max="540" width="2.21875" style="1" customWidth="1"/>
    <col min="541" max="541" width="3.44140625" style="1" customWidth="1"/>
    <col min="542" max="542" width="7.33203125" style="1" customWidth="1"/>
    <col min="543" max="543" width="6.44140625" style="1" customWidth="1"/>
    <col min="544" max="544" width="3.21875" style="1" customWidth="1"/>
    <col min="545" max="545" width="4.6640625" style="1" customWidth="1"/>
    <col min="546" max="546" width="4" style="1" customWidth="1"/>
    <col min="547" max="547" width="2.109375" style="1" customWidth="1"/>
    <col min="548" max="548" width="3.44140625" style="1" customWidth="1"/>
    <col min="549" max="549" width="1.44140625" style="1" customWidth="1"/>
    <col min="550" max="550" width="3.33203125" style="1" customWidth="1"/>
    <col min="551" max="551" width="2.88671875" style="1" customWidth="1"/>
    <col min="552" max="552" width="3" style="1" customWidth="1"/>
    <col min="553" max="553" width="3.77734375" style="1" customWidth="1"/>
    <col min="554" max="554" width="3.109375" style="1" customWidth="1"/>
    <col min="555" max="555" width="3.21875" style="1" customWidth="1"/>
    <col min="556" max="559" width="3.33203125" style="1" customWidth="1"/>
    <col min="560" max="782" width="9" style="1"/>
    <col min="783" max="783" width="0.77734375" style="1" customWidth="1"/>
    <col min="784" max="784" width="2.88671875" style="1" customWidth="1"/>
    <col min="785" max="785" width="3" style="1" customWidth="1"/>
    <col min="786" max="786" width="8.109375" style="1" customWidth="1"/>
    <col min="787" max="787" width="6.6640625" style="1" customWidth="1"/>
    <col min="788" max="788" width="3.33203125" style="1" customWidth="1"/>
    <col min="789" max="789" width="6.21875" style="1" customWidth="1"/>
    <col min="790" max="790" width="3.44140625" style="1" customWidth="1"/>
    <col min="791" max="791" width="3.77734375" style="1" customWidth="1"/>
    <col min="792" max="792" width="6.44140625" style="1" customWidth="1"/>
    <col min="793" max="793" width="5.109375" style="1" customWidth="1"/>
    <col min="794" max="794" width="4" style="1" customWidth="1"/>
    <col min="795" max="795" width="2.6640625" style="1" customWidth="1"/>
    <col min="796" max="796" width="2.21875" style="1" customWidth="1"/>
    <col min="797" max="797" width="3.44140625" style="1" customWidth="1"/>
    <col min="798" max="798" width="7.33203125" style="1" customWidth="1"/>
    <col min="799" max="799" width="6.44140625" style="1" customWidth="1"/>
    <col min="800" max="800" width="3.21875" style="1" customWidth="1"/>
    <col min="801" max="801" width="4.6640625" style="1" customWidth="1"/>
    <col min="802" max="802" width="4" style="1" customWidth="1"/>
    <col min="803" max="803" width="2.109375" style="1" customWidth="1"/>
    <col min="804" max="804" width="3.44140625" style="1" customWidth="1"/>
    <col min="805" max="805" width="1.44140625" style="1" customWidth="1"/>
    <col min="806" max="806" width="3.33203125" style="1" customWidth="1"/>
    <col min="807" max="807" width="2.88671875" style="1" customWidth="1"/>
    <col min="808" max="808" width="3" style="1" customWidth="1"/>
    <col min="809" max="809" width="3.77734375" style="1" customWidth="1"/>
    <col min="810" max="810" width="3.109375" style="1" customWidth="1"/>
    <col min="811" max="811" width="3.21875" style="1" customWidth="1"/>
    <col min="812" max="815" width="3.33203125" style="1" customWidth="1"/>
    <col min="816" max="1038" width="9" style="1"/>
    <col min="1039" max="1039" width="0.77734375" style="1" customWidth="1"/>
    <col min="1040" max="1040" width="2.88671875" style="1" customWidth="1"/>
    <col min="1041" max="1041" width="3" style="1" customWidth="1"/>
    <col min="1042" max="1042" width="8.109375" style="1" customWidth="1"/>
    <col min="1043" max="1043" width="6.6640625" style="1" customWidth="1"/>
    <col min="1044" max="1044" width="3.33203125" style="1" customWidth="1"/>
    <col min="1045" max="1045" width="6.21875" style="1" customWidth="1"/>
    <col min="1046" max="1046" width="3.44140625" style="1" customWidth="1"/>
    <col min="1047" max="1047" width="3.77734375" style="1" customWidth="1"/>
    <col min="1048" max="1048" width="6.44140625" style="1" customWidth="1"/>
    <col min="1049" max="1049" width="5.109375" style="1" customWidth="1"/>
    <col min="1050" max="1050" width="4" style="1" customWidth="1"/>
    <col min="1051" max="1051" width="2.6640625" style="1" customWidth="1"/>
    <col min="1052" max="1052" width="2.21875" style="1" customWidth="1"/>
    <col min="1053" max="1053" width="3.44140625" style="1" customWidth="1"/>
    <col min="1054" max="1054" width="7.33203125" style="1" customWidth="1"/>
    <col min="1055" max="1055" width="6.44140625" style="1" customWidth="1"/>
    <col min="1056" max="1056" width="3.21875" style="1" customWidth="1"/>
    <col min="1057" max="1057" width="4.6640625" style="1" customWidth="1"/>
    <col min="1058" max="1058" width="4" style="1" customWidth="1"/>
    <col min="1059" max="1059" width="2.109375" style="1" customWidth="1"/>
    <col min="1060" max="1060" width="3.44140625" style="1" customWidth="1"/>
    <col min="1061" max="1061" width="1.44140625" style="1" customWidth="1"/>
    <col min="1062" max="1062" width="3.33203125" style="1" customWidth="1"/>
    <col min="1063" max="1063" width="2.88671875" style="1" customWidth="1"/>
    <col min="1064" max="1064" width="3" style="1" customWidth="1"/>
    <col min="1065" max="1065" width="3.77734375" style="1" customWidth="1"/>
    <col min="1066" max="1066" width="3.109375" style="1" customWidth="1"/>
    <col min="1067" max="1067" width="3.21875" style="1" customWidth="1"/>
    <col min="1068" max="1071" width="3.33203125" style="1" customWidth="1"/>
    <col min="1072" max="1294" width="9" style="1"/>
    <col min="1295" max="1295" width="0.77734375" style="1" customWidth="1"/>
    <col min="1296" max="1296" width="2.88671875" style="1" customWidth="1"/>
    <col min="1297" max="1297" width="3" style="1" customWidth="1"/>
    <col min="1298" max="1298" width="8.109375" style="1" customWidth="1"/>
    <col min="1299" max="1299" width="6.6640625" style="1" customWidth="1"/>
    <col min="1300" max="1300" width="3.33203125" style="1" customWidth="1"/>
    <col min="1301" max="1301" width="6.21875" style="1" customWidth="1"/>
    <col min="1302" max="1302" width="3.44140625" style="1" customWidth="1"/>
    <col min="1303" max="1303" width="3.77734375" style="1" customWidth="1"/>
    <col min="1304" max="1304" width="6.44140625" style="1" customWidth="1"/>
    <col min="1305" max="1305" width="5.109375" style="1" customWidth="1"/>
    <col min="1306" max="1306" width="4" style="1" customWidth="1"/>
    <col min="1307" max="1307" width="2.6640625" style="1" customWidth="1"/>
    <col min="1308" max="1308" width="2.21875" style="1" customWidth="1"/>
    <col min="1309" max="1309" width="3.44140625" style="1" customWidth="1"/>
    <col min="1310" max="1310" width="7.33203125" style="1" customWidth="1"/>
    <col min="1311" max="1311" width="6.44140625" style="1" customWidth="1"/>
    <col min="1312" max="1312" width="3.21875" style="1" customWidth="1"/>
    <col min="1313" max="1313" width="4.6640625" style="1" customWidth="1"/>
    <col min="1314" max="1314" width="4" style="1" customWidth="1"/>
    <col min="1315" max="1315" width="2.109375" style="1" customWidth="1"/>
    <col min="1316" max="1316" width="3.44140625" style="1" customWidth="1"/>
    <col min="1317" max="1317" width="1.44140625" style="1" customWidth="1"/>
    <col min="1318" max="1318" width="3.33203125" style="1" customWidth="1"/>
    <col min="1319" max="1319" width="2.88671875" style="1" customWidth="1"/>
    <col min="1320" max="1320" width="3" style="1" customWidth="1"/>
    <col min="1321" max="1321" width="3.77734375" style="1" customWidth="1"/>
    <col min="1322" max="1322" width="3.109375" style="1" customWidth="1"/>
    <col min="1323" max="1323" width="3.21875" style="1" customWidth="1"/>
    <col min="1324" max="1327" width="3.33203125" style="1" customWidth="1"/>
    <col min="1328" max="1550" width="9" style="1"/>
    <col min="1551" max="1551" width="0.77734375" style="1" customWidth="1"/>
    <col min="1552" max="1552" width="2.88671875" style="1" customWidth="1"/>
    <col min="1553" max="1553" width="3" style="1" customWidth="1"/>
    <col min="1554" max="1554" width="8.109375" style="1" customWidth="1"/>
    <col min="1555" max="1555" width="6.6640625" style="1" customWidth="1"/>
    <col min="1556" max="1556" width="3.33203125" style="1" customWidth="1"/>
    <col min="1557" max="1557" width="6.21875" style="1" customWidth="1"/>
    <col min="1558" max="1558" width="3.44140625" style="1" customWidth="1"/>
    <col min="1559" max="1559" width="3.77734375" style="1" customWidth="1"/>
    <col min="1560" max="1560" width="6.44140625" style="1" customWidth="1"/>
    <col min="1561" max="1561" width="5.109375" style="1" customWidth="1"/>
    <col min="1562" max="1562" width="4" style="1" customWidth="1"/>
    <col min="1563" max="1563" width="2.6640625" style="1" customWidth="1"/>
    <col min="1564" max="1564" width="2.21875" style="1" customWidth="1"/>
    <col min="1565" max="1565" width="3.44140625" style="1" customWidth="1"/>
    <col min="1566" max="1566" width="7.33203125" style="1" customWidth="1"/>
    <col min="1567" max="1567" width="6.44140625" style="1" customWidth="1"/>
    <col min="1568" max="1568" width="3.21875" style="1" customWidth="1"/>
    <col min="1569" max="1569" width="4.6640625" style="1" customWidth="1"/>
    <col min="1570" max="1570" width="4" style="1" customWidth="1"/>
    <col min="1571" max="1571" width="2.109375" style="1" customWidth="1"/>
    <col min="1572" max="1572" width="3.44140625" style="1" customWidth="1"/>
    <col min="1573" max="1573" width="1.44140625" style="1" customWidth="1"/>
    <col min="1574" max="1574" width="3.33203125" style="1" customWidth="1"/>
    <col min="1575" max="1575" width="2.88671875" style="1" customWidth="1"/>
    <col min="1576" max="1576" width="3" style="1" customWidth="1"/>
    <col min="1577" max="1577" width="3.77734375" style="1" customWidth="1"/>
    <col min="1578" max="1578" width="3.109375" style="1" customWidth="1"/>
    <col min="1579" max="1579" width="3.21875" style="1" customWidth="1"/>
    <col min="1580" max="1583" width="3.33203125" style="1" customWidth="1"/>
    <col min="1584" max="1806" width="9" style="1"/>
    <col min="1807" max="1807" width="0.77734375" style="1" customWidth="1"/>
    <col min="1808" max="1808" width="2.88671875" style="1" customWidth="1"/>
    <col min="1809" max="1809" width="3" style="1" customWidth="1"/>
    <col min="1810" max="1810" width="8.109375" style="1" customWidth="1"/>
    <col min="1811" max="1811" width="6.6640625" style="1" customWidth="1"/>
    <col min="1812" max="1812" width="3.33203125" style="1" customWidth="1"/>
    <col min="1813" max="1813" width="6.21875" style="1" customWidth="1"/>
    <col min="1814" max="1814" width="3.44140625" style="1" customWidth="1"/>
    <col min="1815" max="1815" width="3.77734375" style="1" customWidth="1"/>
    <col min="1816" max="1816" width="6.44140625" style="1" customWidth="1"/>
    <col min="1817" max="1817" width="5.109375" style="1" customWidth="1"/>
    <col min="1818" max="1818" width="4" style="1" customWidth="1"/>
    <col min="1819" max="1819" width="2.6640625" style="1" customWidth="1"/>
    <col min="1820" max="1820" width="2.21875" style="1" customWidth="1"/>
    <col min="1821" max="1821" width="3.44140625" style="1" customWidth="1"/>
    <col min="1822" max="1822" width="7.33203125" style="1" customWidth="1"/>
    <col min="1823" max="1823" width="6.44140625" style="1" customWidth="1"/>
    <col min="1824" max="1824" width="3.21875" style="1" customWidth="1"/>
    <col min="1825" max="1825" width="4.6640625" style="1" customWidth="1"/>
    <col min="1826" max="1826" width="4" style="1" customWidth="1"/>
    <col min="1827" max="1827" width="2.109375" style="1" customWidth="1"/>
    <col min="1828" max="1828" width="3.44140625" style="1" customWidth="1"/>
    <col min="1829" max="1829" width="1.44140625" style="1" customWidth="1"/>
    <col min="1830" max="1830" width="3.33203125" style="1" customWidth="1"/>
    <col min="1831" max="1831" width="2.88671875" style="1" customWidth="1"/>
    <col min="1832" max="1832" width="3" style="1" customWidth="1"/>
    <col min="1833" max="1833" width="3.77734375" style="1" customWidth="1"/>
    <col min="1834" max="1834" width="3.109375" style="1" customWidth="1"/>
    <col min="1835" max="1835" width="3.21875" style="1" customWidth="1"/>
    <col min="1836" max="1839" width="3.33203125" style="1" customWidth="1"/>
    <col min="1840" max="2062" width="9" style="1"/>
    <col min="2063" max="2063" width="0.77734375" style="1" customWidth="1"/>
    <col min="2064" max="2064" width="2.88671875" style="1" customWidth="1"/>
    <col min="2065" max="2065" width="3" style="1" customWidth="1"/>
    <col min="2066" max="2066" width="8.109375" style="1" customWidth="1"/>
    <col min="2067" max="2067" width="6.6640625" style="1" customWidth="1"/>
    <col min="2068" max="2068" width="3.33203125" style="1" customWidth="1"/>
    <col min="2069" max="2069" width="6.21875" style="1" customWidth="1"/>
    <col min="2070" max="2070" width="3.44140625" style="1" customWidth="1"/>
    <col min="2071" max="2071" width="3.77734375" style="1" customWidth="1"/>
    <col min="2072" max="2072" width="6.44140625" style="1" customWidth="1"/>
    <col min="2073" max="2073" width="5.109375" style="1" customWidth="1"/>
    <col min="2074" max="2074" width="4" style="1" customWidth="1"/>
    <col min="2075" max="2075" width="2.6640625" style="1" customWidth="1"/>
    <col min="2076" max="2076" width="2.21875" style="1" customWidth="1"/>
    <col min="2077" max="2077" width="3.44140625" style="1" customWidth="1"/>
    <col min="2078" max="2078" width="7.33203125" style="1" customWidth="1"/>
    <col min="2079" max="2079" width="6.44140625" style="1" customWidth="1"/>
    <col min="2080" max="2080" width="3.21875" style="1" customWidth="1"/>
    <col min="2081" max="2081" width="4.6640625" style="1" customWidth="1"/>
    <col min="2082" max="2082" width="4" style="1" customWidth="1"/>
    <col min="2083" max="2083" width="2.109375" style="1" customWidth="1"/>
    <col min="2084" max="2084" width="3.44140625" style="1" customWidth="1"/>
    <col min="2085" max="2085" width="1.44140625" style="1" customWidth="1"/>
    <col min="2086" max="2086" width="3.33203125" style="1" customWidth="1"/>
    <col min="2087" max="2087" width="2.88671875" style="1" customWidth="1"/>
    <col min="2088" max="2088" width="3" style="1" customWidth="1"/>
    <col min="2089" max="2089" width="3.77734375" style="1" customWidth="1"/>
    <col min="2090" max="2090" width="3.109375" style="1" customWidth="1"/>
    <col min="2091" max="2091" width="3.21875" style="1" customWidth="1"/>
    <col min="2092" max="2095" width="3.33203125" style="1" customWidth="1"/>
    <col min="2096" max="2318" width="9" style="1"/>
    <col min="2319" max="2319" width="0.77734375" style="1" customWidth="1"/>
    <col min="2320" max="2320" width="2.88671875" style="1" customWidth="1"/>
    <col min="2321" max="2321" width="3" style="1" customWidth="1"/>
    <col min="2322" max="2322" width="8.109375" style="1" customWidth="1"/>
    <col min="2323" max="2323" width="6.6640625" style="1" customWidth="1"/>
    <col min="2324" max="2324" width="3.33203125" style="1" customWidth="1"/>
    <col min="2325" max="2325" width="6.21875" style="1" customWidth="1"/>
    <col min="2326" max="2326" width="3.44140625" style="1" customWidth="1"/>
    <col min="2327" max="2327" width="3.77734375" style="1" customWidth="1"/>
    <col min="2328" max="2328" width="6.44140625" style="1" customWidth="1"/>
    <col min="2329" max="2329" width="5.109375" style="1" customWidth="1"/>
    <col min="2330" max="2330" width="4" style="1" customWidth="1"/>
    <col min="2331" max="2331" width="2.6640625" style="1" customWidth="1"/>
    <col min="2332" max="2332" width="2.21875" style="1" customWidth="1"/>
    <col min="2333" max="2333" width="3.44140625" style="1" customWidth="1"/>
    <col min="2334" max="2334" width="7.33203125" style="1" customWidth="1"/>
    <col min="2335" max="2335" width="6.44140625" style="1" customWidth="1"/>
    <col min="2336" max="2336" width="3.21875" style="1" customWidth="1"/>
    <col min="2337" max="2337" width="4.6640625" style="1" customWidth="1"/>
    <col min="2338" max="2338" width="4" style="1" customWidth="1"/>
    <col min="2339" max="2339" width="2.109375" style="1" customWidth="1"/>
    <col min="2340" max="2340" width="3.44140625" style="1" customWidth="1"/>
    <col min="2341" max="2341" width="1.44140625" style="1" customWidth="1"/>
    <col min="2342" max="2342" width="3.33203125" style="1" customWidth="1"/>
    <col min="2343" max="2343" width="2.88671875" style="1" customWidth="1"/>
    <col min="2344" max="2344" width="3" style="1" customWidth="1"/>
    <col min="2345" max="2345" width="3.77734375" style="1" customWidth="1"/>
    <col min="2346" max="2346" width="3.109375" style="1" customWidth="1"/>
    <col min="2347" max="2347" width="3.21875" style="1" customWidth="1"/>
    <col min="2348" max="2351" width="3.33203125" style="1" customWidth="1"/>
    <col min="2352" max="2574" width="9" style="1"/>
    <col min="2575" max="2575" width="0.77734375" style="1" customWidth="1"/>
    <col min="2576" max="2576" width="2.88671875" style="1" customWidth="1"/>
    <col min="2577" max="2577" width="3" style="1" customWidth="1"/>
    <col min="2578" max="2578" width="8.109375" style="1" customWidth="1"/>
    <col min="2579" max="2579" width="6.6640625" style="1" customWidth="1"/>
    <col min="2580" max="2580" width="3.33203125" style="1" customWidth="1"/>
    <col min="2581" max="2581" width="6.21875" style="1" customWidth="1"/>
    <col min="2582" max="2582" width="3.44140625" style="1" customWidth="1"/>
    <col min="2583" max="2583" width="3.77734375" style="1" customWidth="1"/>
    <col min="2584" max="2584" width="6.44140625" style="1" customWidth="1"/>
    <col min="2585" max="2585" width="5.109375" style="1" customWidth="1"/>
    <col min="2586" max="2586" width="4" style="1" customWidth="1"/>
    <col min="2587" max="2587" width="2.6640625" style="1" customWidth="1"/>
    <col min="2588" max="2588" width="2.21875" style="1" customWidth="1"/>
    <col min="2589" max="2589" width="3.44140625" style="1" customWidth="1"/>
    <col min="2590" max="2590" width="7.33203125" style="1" customWidth="1"/>
    <col min="2591" max="2591" width="6.44140625" style="1" customWidth="1"/>
    <col min="2592" max="2592" width="3.21875" style="1" customWidth="1"/>
    <col min="2593" max="2593" width="4.6640625" style="1" customWidth="1"/>
    <col min="2594" max="2594" width="4" style="1" customWidth="1"/>
    <col min="2595" max="2595" width="2.109375" style="1" customWidth="1"/>
    <col min="2596" max="2596" width="3.44140625" style="1" customWidth="1"/>
    <col min="2597" max="2597" width="1.44140625" style="1" customWidth="1"/>
    <col min="2598" max="2598" width="3.33203125" style="1" customWidth="1"/>
    <col min="2599" max="2599" width="2.88671875" style="1" customWidth="1"/>
    <col min="2600" max="2600" width="3" style="1" customWidth="1"/>
    <col min="2601" max="2601" width="3.77734375" style="1" customWidth="1"/>
    <col min="2602" max="2602" width="3.109375" style="1" customWidth="1"/>
    <col min="2603" max="2603" width="3.21875" style="1" customWidth="1"/>
    <col min="2604" max="2607" width="3.33203125" style="1" customWidth="1"/>
    <col min="2608" max="2830" width="9" style="1"/>
    <col min="2831" max="2831" width="0.77734375" style="1" customWidth="1"/>
    <col min="2832" max="2832" width="2.88671875" style="1" customWidth="1"/>
    <col min="2833" max="2833" width="3" style="1" customWidth="1"/>
    <col min="2834" max="2834" width="8.109375" style="1" customWidth="1"/>
    <col min="2835" max="2835" width="6.6640625" style="1" customWidth="1"/>
    <col min="2836" max="2836" width="3.33203125" style="1" customWidth="1"/>
    <col min="2837" max="2837" width="6.21875" style="1" customWidth="1"/>
    <col min="2838" max="2838" width="3.44140625" style="1" customWidth="1"/>
    <col min="2839" max="2839" width="3.77734375" style="1" customWidth="1"/>
    <col min="2840" max="2840" width="6.44140625" style="1" customWidth="1"/>
    <col min="2841" max="2841" width="5.109375" style="1" customWidth="1"/>
    <col min="2842" max="2842" width="4" style="1" customWidth="1"/>
    <col min="2843" max="2843" width="2.6640625" style="1" customWidth="1"/>
    <col min="2844" max="2844" width="2.21875" style="1" customWidth="1"/>
    <col min="2845" max="2845" width="3.44140625" style="1" customWidth="1"/>
    <col min="2846" max="2846" width="7.33203125" style="1" customWidth="1"/>
    <col min="2847" max="2847" width="6.44140625" style="1" customWidth="1"/>
    <col min="2848" max="2848" width="3.21875" style="1" customWidth="1"/>
    <col min="2849" max="2849" width="4.6640625" style="1" customWidth="1"/>
    <col min="2850" max="2850" width="4" style="1" customWidth="1"/>
    <col min="2851" max="2851" width="2.109375" style="1" customWidth="1"/>
    <col min="2852" max="2852" width="3.44140625" style="1" customWidth="1"/>
    <col min="2853" max="2853" width="1.44140625" style="1" customWidth="1"/>
    <col min="2854" max="2854" width="3.33203125" style="1" customWidth="1"/>
    <col min="2855" max="2855" width="2.88671875" style="1" customWidth="1"/>
    <col min="2856" max="2856" width="3" style="1" customWidth="1"/>
    <col min="2857" max="2857" width="3.77734375" style="1" customWidth="1"/>
    <col min="2858" max="2858" width="3.109375" style="1" customWidth="1"/>
    <col min="2859" max="2859" width="3.21875" style="1" customWidth="1"/>
    <col min="2860" max="2863" width="3.33203125" style="1" customWidth="1"/>
    <col min="2864" max="3086" width="9" style="1"/>
    <col min="3087" max="3087" width="0.77734375" style="1" customWidth="1"/>
    <col min="3088" max="3088" width="2.88671875" style="1" customWidth="1"/>
    <col min="3089" max="3089" width="3" style="1" customWidth="1"/>
    <col min="3090" max="3090" width="8.109375" style="1" customWidth="1"/>
    <col min="3091" max="3091" width="6.6640625" style="1" customWidth="1"/>
    <col min="3092" max="3092" width="3.33203125" style="1" customWidth="1"/>
    <col min="3093" max="3093" width="6.21875" style="1" customWidth="1"/>
    <col min="3094" max="3094" width="3.44140625" style="1" customWidth="1"/>
    <col min="3095" max="3095" width="3.77734375" style="1" customWidth="1"/>
    <col min="3096" max="3096" width="6.44140625" style="1" customWidth="1"/>
    <col min="3097" max="3097" width="5.109375" style="1" customWidth="1"/>
    <col min="3098" max="3098" width="4" style="1" customWidth="1"/>
    <col min="3099" max="3099" width="2.6640625" style="1" customWidth="1"/>
    <col min="3100" max="3100" width="2.21875" style="1" customWidth="1"/>
    <col min="3101" max="3101" width="3.44140625" style="1" customWidth="1"/>
    <col min="3102" max="3102" width="7.33203125" style="1" customWidth="1"/>
    <col min="3103" max="3103" width="6.44140625" style="1" customWidth="1"/>
    <col min="3104" max="3104" width="3.21875" style="1" customWidth="1"/>
    <col min="3105" max="3105" width="4.6640625" style="1" customWidth="1"/>
    <col min="3106" max="3106" width="4" style="1" customWidth="1"/>
    <col min="3107" max="3107" width="2.109375" style="1" customWidth="1"/>
    <col min="3108" max="3108" width="3.44140625" style="1" customWidth="1"/>
    <col min="3109" max="3109" width="1.44140625" style="1" customWidth="1"/>
    <col min="3110" max="3110" width="3.33203125" style="1" customWidth="1"/>
    <col min="3111" max="3111" width="2.88671875" style="1" customWidth="1"/>
    <col min="3112" max="3112" width="3" style="1" customWidth="1"/>
    <col min="3113" max="3113" width="3.77734375" style="1" customWidth="1"/>
    <col min="3114" max="3114" width="3.109375" style="1" customWidth="1"/>
    <col min="3115" max="3115" width="3.21875" style="1" customWidth="1"/>
    <col min="3116" max="3119" width="3.33203125" style="1" customWidth="1"/>
    <col min="3120" max="3342" width="9" style="1"/>
    <col min="3343" max="3343" width="0.77734375" style="1" customWidth="1"/>
    <col min="3344" max="3344" width="2.88671875" style="1" customWidth="1"/>
    <col min="3345" max="3345" width="3" style="1" customWidth="1"/>
    <col min="3346" max="3346" width="8.109375" style="1" customWidth="1"/>
    <col min="3347" max="3347" width="6.6640625" style="1" customWidth="1"/>
    <col min="3348" max="3348" width="3.33203125" style="1" customWidth="1"/>
    <col min="3349" max="3349" width="6.21875" style="1" customWidth="1"/>
    <col min="3350" max="3350" width="3.44140625" style="1" customWidth="1"/>
    <col min="3351" max="3351" width="3.77734375" style="1" customWidth="1"/>
    <col min="3352" max="3352" width="6.44140625" style="1" customWidth="1"/>
    <col min="3353" max="3353" width="5.109375" style="1" customWidth="1"/>
    <col min="3354" max="3354" width="4" style="1" customWidth="1"/>
    <col min="3355" max="3355" width="2.6640625" style="1" customWidth="1"/>
    <col min="3356" max="3356" width="2.21875" style="1" customWidth="1"/>
    <col min="3357" max="3357" width="3.44140625" style="1" customWidth="1"/>
    <col min="3358" max="3358" width="7.33203125" style="1" customWidth="1"/>
    <col min="3359" max="3359" width="6.44140625" style="1" customWidth="1"/>
    <col min="3360" max="3360" width="3.21875" style="1" customWidth="1"/>
    <col min="3361" max="3361" width="4.6640625" style="1" customWidth="1"/>
    <col min="3362" max="3362" width="4" style="1" customWidth="1"/>
    <col min="3363" max="3363" width="2.109375" style="1" customWidth="1"/>
    <col min="3364" max="3364" width="3.44140625" style="1" customWidth="1"/>
    <col min="3365" max="3365" width="1.44140625" style="1" customWidth="1"/>
    <col min="3366" max="3366" width="3.33203125" style="1" customWidth="1"/>
    <col min="3367" max="3367" width="2.88671875" style="1" customWidth="1"/>
    <col min="3368" max="3368" width="3" style="1" customWidth="1"/>
    <col min="3369" max="3369" width="3.77734375" style="1" customWidth="1"/>
    <col min="3370" max="3370" width="3.109375" style="1" customWidth="1"/>
    <col min="3371" max="3371" width="3.21875" style="1" customWidth="1"/>
    <col min="3372" max="3375" width="3.33203125" style="1" customWidth="1"/>
    <col min="3376" max="3598" width="9" style="1"/>
    <col min="3599" max="3599" width="0.77734375" style="1" customWidth="1"/>
    <col min="3600" max="3600" width="2.88671875" style="1" customWidth="1"/>
    <col min="3601" max="3601" width="3" style="1" customWidth="1"/>
    <col min="3602" max="3602" width="8.109375" style="1" customWidth="1"/>
    <col min="3603" max="3603" width="6.6640625" style="1" customWidth="1"/>
    <col min="3604" max="3604" width="3.33203125" style="1" customWidth="1"/>
    <col min="3605" max="3605" width="6.21875" style="1" customWidth="1"/>
    <col min="3606" max="3606" width="3.44140625" style="1" customWidth="1"/>
    <col min="3607" max="3607" width="3.77734375" style="1" customWidth="1"/>
    <col min="3608" max="3608" width="6.44140625" style="1" customWidth="1"/>
    <col min="3609" max="3609" width="5.109375" style="1" customWidth="1"/>
    <col min="3610" max="3610" width="4" style="1" customWidth="1"/>
    <col min="3611" max="3611" width="2.6640625" style="1" customWidth="1"/>
    <col min="3612" max="3612" width="2.21875" style="1" customWidth="1"/>
    <col min="3613" max="3613" width="3.44140625" style="1" customWidth="1"/>
    <col min="3614" max="3614" width="7.33203125" style="1" customWidth="1"/>
    <col min="3615" max="3615" width="6.44140625" style="1" customWidth="1"/>
    <col min="3616" max="3616" width="3.21875" style="1" customWidth="1"/>
    <col min="3617" max="3617" width="4.6640625" style="1" customWidth="1"/>
    <col min="3618" max="3618" width="4" style="1" customWidth="1"/>
    <col min="3619" max="3619" width="2.109375" style="1" customWidth="1"/>
    <col min="3620" max="3620" width="3.44140625" style="1" customWidth="1"/>
    <col min="3621" max="3621" width="1.44140625" style="1" customWidth="1"/>
    <col min="3622" max="3622" width="3.33203125" style="1" customWidth="1"/>
    <col min="3623" max="3623" width="2.88671875" style="1" customWidth="1"/>
    <col min="3624" max="3624" width="3" style="1" customWidth="1"/>
    <col min="3625" max="3625" width="3.77734375" style="1" customWidth="1"/>
    <col min="3626" max="3626" width="3.109375" style="1" customWidth="1"/>
    <col min="3627" max="3627" width="3.21875" style="1" customWidth="1"/>
    <col min="3628" max="3631" width="3.33203125" style="1" customWidth="1"/>
    <col min="3632" max="3854" width="9" style="1"/>
    <col min="3855" max="3855" width="0.77734375" style="1" customWidth="1"/>
    <col min="3856" max="3856" width="2.88671875" style="1" customWidth="1"/>
    <col min="3857" max="3857" width="3" style="1" customWidth="1"/>
    <col min="3858" max="3858" width="8.109375" style="1" customWidth="1"/>
    <col min="3859" max="3859" width="6.6640625" style="1" customWidth="1"/>
    <col min="3860" max="3860" width="3.33203125" style="1" customWidth="1"/>
    <col min="3861" max="3861" width="6.21875" style="1" customWidth="1"/>
    <col min="3862" max="3862" width="3.44140625" style="1" customWidth="1"/>
    <col min="3863" max="3863" width="3.77734375" style="1" customWidth="1"/>
    <col min="3864" max="3864" width="6.44140625" style="1" customWidth="1"/>
    <col min="3865" max="3865" width="5.109375" style="1" customWidth="1"/>
    <col min="3866" max="3866" width="4" style="1" customWidth="1"/>
    <col min="3867" max="3867" width="2.6640625" style="1" customWidth="1"/>
    <col min="3868" max="3868" width="2.21875" style="1" customWidth="1"/>
    <col min="3869" max="3869" width="3.44140625" style="1" customWidth="1"/>
    <col min="3870" max="3870" width="7.33203125" style="1" customWidth="1"/>
    <col min="3871" max="3871" width="6.44140625" style="1" customWidth="1"/>
    <col min="3872" max="3872" width="3.21875" style="1" customWidth="1"/>
    <col min="3873" max="3873" width="4.6640625" style="1" customWidth="1"/>
    <col min="3874" max="3874" width="4" style="1" customWidth="1"/>
    <col min="3875" max="3875" width="2.109375" style="1" customWidth="1"/>
    <col min="3876" max="3876" width="3.44140625" style="1" customWidth="1"/>
    <col min="3877" max="3877" width="1.44140625" style="1" customWidth="1"/>
    <col min="3878" max="3878" width="3.33203125" style="1" customWidth="1"/>
    <col min="3879" max="3879" width="2.88671875" style="1" customWidth="1"/>
    <col min="3880" max="3880" width="3" style="1" customWidth="1"/>
    <col min="3881" max="3881" width="3.77734375" style="1" customWidth="1"/>
    <col min="3882" max="3882" width="3.109375" style="1" customWidth="1"/>
    <col min="3883" max="3883" width="3.21875" style="1" customWidth="1"/>
    <col min="3884" max="3887" width="3.33203125" style="1" customWidth="1"/>
    <col min="3888" max="4110" width="9" style="1"/>
    <col min="4111" max="4111" width="0.77734375" style="1" customWidth="1"/>
    <col min="4112" max="4112" width="2.88671875" style="1" customWidth="1"/>
    <col min="4113" max="4113" width="3" style="1" customWidth="1"/>
    <col min="4114" max="4114" width="8.109375" style="1" customWidth="1"/>
    <col min="4115" max="4115" width="6.6640625" style="1" customWidth="1"/>
    <col min="4116" max="4116" width="3.33203125" style="1" customWidth="1"/>
    <col min="4117" max="4117" width="6.21875" style="1" customWidth="1"/>
    <col min="4118" max="4118" width="3.44140625" style="1" customWidth="1"/>
    <col min="4119" max="4119" width="3.77734375" style="1" customWidth="1"/>
    <col min="4120" max="4120" width="6.44140625" style="1" customWidth="1"/>
    <col min="4121" max="4121" width="5.109375" style="1" customWidth="1"/>
    <col min="4122" max="4122" width="4" style="1" customWidth="1"/>
    <col min="4123" max="4123" width="2.6640625" style="1" customWidth="1"/>
    <col min="4124" max="4124" width="2.21875" style="1" customWidth="1"/>
    <col min="4125" max="4125" width="3.44140625" style="1" customWidth="1"/>
    <col min="4126" max="4126" width="7.33203125" style="1" customWidth="1"/>
    <col min="4127" max="4127" width="6.44140625" style="1" customWidth="1"/>
    <col min="4128" max="4128" width="3.21875" style="1" customWidth="1"/>
    <col min="4129" max="4129" width="4.6640625" style="1" customWidth="1"/>
    <col min="4130" max="4130" width="4" style="1" customWidth="1"/>
    <col min="4131" max="4131" width="2.109375" style="1" customWidth="1"/>
    <col min="4132" max="4132" width="3.44140625" style="1" customWidth="1"/>
    <col min="4133" max="4133" width="1.44140625" style="1" customWidth="1"/>
    <col min="4134" max="4134" width="3.33203125" style="1" customWidth="1"/>
    <col min="4135" max="4135" width="2.88671875" style="1" customWidth="1"/>
    <col min="4136" max="4136" width="3" style="1" customWidth="1"/>
    <col min="4137" max="4137" width="3.77734375" style="1" customWidth="1"/>
    <col min="4138" max="4138" width="3.109375" style="1" customWidth="1"/>
    <col min="4139" max="4139" width="3.21875" style="1" customWidth="1"/>
    <col min="4140" max="4143" width="3.33203125" style="1" customWidth="1"/>
    <col min="4144" max="4366" width="9" style="1"/>
    <col min="4367" max="4367" width="0.77734375" style="1" customWidth="1"/>
    <col min="4368" max="4368" width="2.88671875" style="1" customWidth="1"/>
    <col min="4369" max="4369" width="3" style="1" customWidth="1"/>
    <col min="4370" max="4370" width="8.109375" style="1" customWidth="1"/>
    <col min="4371" max="4371" width="6.6640625" style="1" customWidth="1"/>
    <col min="4372" max="4372" width="3.33203125" style="1" customWidth="1"/>
    <col min="4373" max="4373" width="6.21875" style="1" customWidth="1"/>
    <col min="4374" max="4374" width="3.44140625" style="1" customWidth="1"/>
    <col min="4375" max="4375" width="3.77734375" style="1" customWidth="1"/>
    <col min="4376" max="4376" width="6.44140625" style="1" customWidth="1"/>
    <col min="4377" max="4377" width="5.109375" style="1" customWidth="1"/>
    <col min="4378" max="4378" width="4" style="1" customWidth="1"/>
    <col min="4379" max="4379" width="2.6640625" style="1" customWidth="1"/>
    <col min="4380" max="4380" width="2.21875" style="1" customWidth="1"/>
    <col min="4381" max="4381" width="3.44140625" style="1" customWidth="1"/>
    <col min="4382" max="4382" width="7.33203125" style="1" customWidth="1"/>
    <col min="4383" max="4383" width="6.44140625" style="1" customWidth="1"/>
    <col min="4384" max="4384" width="3.21875" style="1" customWidth="1"/>
    <col min="4385" max="4385" width="4.6640625" style="1" customWidth="1"/>
    <col min="4386" max="4386" width="4" style="1" customWidth="1"/>
    <col min="4387" max="4387" width="2.109375" style="1" customWidth="1"/>
    <col min="4388" max="4388" width="3.44140625" style="1" customWidth="1"/>
    <col min="4389" max="4389" width="1.44140625" style="1" customWidth="1"/>
    <col min="4390" max="4390" width="3.33203125" style="1" customWidth="1"/>
    <col min="4391" max="4391" width="2.88671875" style="1" customWidth="1"/>
    <col min="4392" max="4392" width="3" style="1" customWidth="1"/>
    <col min="4393" max="4393" width="3.77734375" style="1" customWidth="1"/>
    <col min="4394" max="4394" width="3.109375" style="1" customWidth="1"/>
    <col min="4395" max="4395" width="3.21875" style="1" customWidth="1"/>
    <col min="4396" max="4399" width="3.33203125" style="1" customWidth="1"/>
    <col min="4400" max="4622" width="9" style="1"/>
    <col min="4623" max="4623" width="0.77734375" style="1" customWidth="1"/>
    <col min="4624" max="4624" width="2.88671875" style="1" customWidth="1"/>
    <col min="4625" max="4625" width="3" style="1" customWidth="1"/>
    <col min="4626" max="4626" width="8.109375" style="1" customWidth="1"/>
    <col min="4627" max="4627" width="6.6640625" style="1" customWidth="1"/>
    <col min="4628" max="4628" width="3.33203125" style="1" customWidth="1"/>
    <col min="4629" max="4629" width="6.21875" style="1" customWidth="1"/>
    <col min="4630" max="4630" width="3.44140625" style="1" customWidth="1"/>
    <col min="4631" max="4631" width="3.77734375" style="1" customWidth="1"/>
    <col min="4632" max="4632" width="6.44140625" style="1" customWidth="1"/>
    <col min="4633" max="4633" width="5.109375" style="1" customWidth="1"/>
    <col min="4634" max="4634" width="4" style="1" customWidth="1"/>
    <col min="4635" max="4635" width="2.6640625" style="1" customWidth="1"/>
    <col min="4636" max="4636" width="2.21875" style="1" customWidth="1"/>
    <col min="4637" max="4637" width="3.44140625" style="1" customWidth="1"/>
    <col min="4638" max="4638" width="7.33203125" style="1" customWidth="1"/>
    <col min="4639" max="4639" width="6.44140625" style="1" customWidth="1"/>
    <col min="4640" max="4640" width="3.21875" style="1" customWidth="1"/>
    <col min="4641" max="4641" width="4.6640625" style="1" customWidth="1"/>
    <col min="4642" max="4642" width="4" style="1" customWidth="1"/>
    <col min="4643" max="4643" width="2.109375" style="1" customWidth="1"/>
    <col min="4644" max="4644" width="3.44140625" style="1" customWidth="1"/>
    <col min="4645" max="4645" width="1.44140625" style="1" customWidth="1"/>
    <col min="4646" max="4646" width="3.33203125" style="1" customWidth="1"/>
    <col min="4647" max="4647" width="2.88671875" style="1" customWidth="1"/>
    <col min="4648" max="4648" width="3" style="1" customWidth="1"/>
    <col min="4649" max="4649" width="3.77734375" style="1" customWidth="1"/>
    <col min="4650" max="4650" width="3.109375" style="1" customWidth="1"/>
    <col min="4651" max="4651" width="3.21875" style="1" customWidth="1"/>
    <col min="4652" max="4655" width="3.33203125" style="1" customWidth="1"/>
    <col min="4656" max="4878" width="9" style="1"/>
    <col min="4879" max="4879" width="0.77734375" style="1" customWidth="1"/>
    <col min="4880" max="4880" width="2.88671875" style="1" customWidth="1"/>
    <col min="4881" max="4881" width="3" style="1" customWidth="1"/>
    <col min="4882" max="4882" width="8.109375" style="1" customWidth="1"/>
    <col min="4883" max="4883" width="6.6640625" style="1" customWidth="1"/>
    <col min="4884" max="4884" width="3.33203125" style="1" customWidth="1"/>
    <col min="4885" max="4885" width="6.21875" style="1" customWidth="1"/>
    <col min="4886" max="4886" width="3.44140625" style="1" customWidth="1"/>
    <col min="4887" max="4887" width="3.77734375" style="1" customWidth="1"/>
    <col min="4888" max="4888" width="6.44140625" style="1" customWidth="1"/>
    <col min="4889" max="4889" width="5.109375" style="1" customWidth="1"/>
    <col min="4890" max="4890" width="4" style="1" customWidth="1"/>
    <col min="4891" max="4891" width="2.6640625" style="1" customWidth="1"/>
    <col min="4892" max="4892" width="2.21875" style="1" customWidth="1"/>
    <col min="4893" max="4893" width="3.44140625" style="1" customWidth="1"/>
    <col min="4894" max="4894" width="7.33203125" style="1" customWidth="1"/>
    <col min="4895" max="4895" width="6.44140625" style="1" customWidth="1"/>
    <col min="4896" max="4896" width="3.21875" style="1" customWidth="1"/>
    <col min="4897" max="4897" width="4.6640625" style="1" customWidth="1"/>
    <col min="4898" max="4898" width="4" style="1" customWidth="1"/>
    <col min="4899" max="4899" width="2.109375" style="1" customWidth="1"/>
    <col min="4900" max="4900" width="3.44140625" style="1" customWidth="1"/>
    <col min="4901" max="4901" width="1.44140625" style="1" customWidth="1"/>
    <col min="4902" max="4902" width="3.33203125" style="1" customWidth="1"/>
    <col min="4903" max="4903" width="2.88671875" style="1" customWidth="1"/>
    <col min="4904" max="4904" width="3" style="1" customWidth="1"/>
    <col min="4905" max="4905" width="3.77734375" style="1" customWidth="1"/>
    <col min="4906" max="4906" width="3.109375" style="1" customWidth="1"/>
    <col min="4907" max="4907" width="3.21875" style="1" customWidth="1"/>
    <col min="4908" max="4911" width="3.33203125" style="1" customWidth="1"/>
    <col min="4912" max="5134" width="9" style="1"/>
    <col min="5135" max="5135" width="0.77734375" style="1" customWidth="1"/>
    <col min="5136" max="5136" width="2.88671875" style="1" customWidth="1"/>
    <col min="5137" max="5137" width="3" style="1" customWidth="1"/>
    <col min="5138" max="5138" width="8.109375" style="1" customWidth="1"/>
    <col min="5139" max="5139" width="6.6640625" style="1" customWidth="1"/>
    <col min="5140" max="5140" width="3.33203125" style="1" customWidth="1"/>
    <col min="5141" max="5141" width="6.21875" style="1" customWidth="1"/>
    <col min="5142" max="5142" width="3.44140625" style="1" customWidth="1"/>
    <col min="5143" max="5143" width="3.77734375" style="1" customWidth="1"/>
    <col min="5144" max="5144" width="6.44140625" style="1" customWidth="1"/>
    <col min="5145" max="5145" width="5.109375" style="1" customWidth="1"/>
    <col min="5146" max="5146" width="4" style="1" customWidth="1"/>
    <col min="5147" max="5147" width="2.6640625" style="1" customWidth="1"/>
    <col min="5148" max="5148" width="2.21875" style="1" customWidth="1"/>
    <col min="5149" max="5149" width="3.44140625" style="1" customWidth="1"/>
    <col min="5150" max="5150" width="7.33203125" style="1" customWidth="1"/>
    <col min="5151" max="5151" width="6.44140625" style="1" customWidth="1"/>
    <col min="5152" max="5152" width="3.21875" style="1" customWidth="1"/>
    <col min="5153" max="5153" width="4.6640625" style="1" customWidth="1"/>
    <col min="5154" max="5154" width="4" style="1" customWidth="1"/>
    <col min="5155" max="5155" width="2.109375" style="1" customWidth="1"/>
    <col min="5156" max="5156" width="3.44140625" style="1" customWidth="1"/>
    <col min="5157" max="5157" width="1.44140625" style="1" customWidth="1"/>
    <col min="5158" max="5158" width="3.33203125" style="1" customWidth="1"/>
    <col min="5159" max="5159" width="2.88671875" style="1" customWidth="1"/>
    <col min="5160" max="5160" width="3" style="1" customWidth="1"/>
    <col min="5161" max="5161" width="3.77734375" style="1" customWidth="1"/>
    <col min="5162" max="5162" width="3.109375" style="1" customWidth="1"/>
    <col min="5163" max="5163" width="3.21875" style="1" customWidth="1"/>
    <col min="5164" max="5167" width="3.33203125" style="1" customWidth="1"/>
    <col min="5168" max="5390" width="9" style="1"/>
    <col min="5391" max="5391" width="0.77734375" style="1" customWidth="1"/>
    <col min="5392" max="5392" width="2.88671875" style="1" customWidth="1"/>
    <col min="5393" max="5393" width="3" style="1" customWidth="1"/>
    <col min="5394" max="5394" width="8.109375" style="1" customWidth="1"/>
    <col min="5395" max="5395" width="6.6640625" style="1" customWidth="1"/>
    <col min="5396" max="5396" width="3.33203125" style="1" customWidth="1"/>
    <col min="5397" max="5397" width="6.21875" style="1" customWidth="1"/>
    <col min="5398" max="5398" width="3.44140625" style="1" customWidth="1"/>
    <col min="5399" max="5399" width="3.77734375" style="1" customWidth="1"/>
    <col min="5400" max="5400" width="6.44140625" style="1" customWidth="1"/>
    <col min="5401" max="5401" width="5.109375" style="1" customWidth="1"/>
    <col min="5402" max="5402" width="4" style="1" customWidth="1"/>
    <col min="5403" max="5403" width="2.6640625" style="1" customWidth="1"/>
    <col min="5404" max="5404" width="2.21875" style="1" customWidth="1"/>
    <col min="5405" max="5405" width="3.44140625" style="1" customWidth="1"/>
    <col min="5406" max="5406" width="7.33203125" style="1" customWidth="1"/>
    <col min="5407" max="5407" width="6.44140625" style="1" customWidth="1"/>
    <col min="5408" max="5408" width="3.21875" style="1" customWidth="1"/>
    <col min="5409" max="5409" width="4.6640625" style="1" customWidth="1"/>
    <col min="5410" max="5410" width="4" style="1" customWidth="1"/>
    <col min="5411" max="5411" width="2.109375" style="1" customWidth="1"/>
    <col min="5412" max="5412" width="3.44140625" style="1" customWidth="1"/>
    <col min="5413" max="5413" width="1.44140625" style="1" customWidth="1"/>
    <col min="5414" max="5414" width="3.33203125" style="1" customWidth="1"/>
    <col min="5415" max="5415" width="2.88671875" style="1" customWidth="1"/>
    <col min="5416" max="5416" width="3" style="1" customWidth="1"/>
    <col min="5417" max="5417" width="3.77734375" style="1" customWidth="1"/>
    <col min="5418" max="5418" width="3.109375" style="1" customWidth="1"/>
    <col min="5419" max="5419" width="3.21875" style="1" customWidth="1"/>
    <col min="5420" max="5423" width="3.33203125" style="1" customWidth="1"/>
    <col min="5424" max="5646" width="9" style="1"/>
    <col min="5647" max="5647" width="0.77734375" style="1" customWidth="1"/>
    <col min="5648" max="5648" width="2.88671875" style="1" customWidth="1"/>
    <col min="5649" max="5649" width="3" style="1" customWidth="1"/>
    <col min="5650" max="5650" width="8.109375" style="1" customWidth="1"/>
    <col min="5651" max="5651" width="6.6640625" style="1" customWidth="1"/>
    <col min="5652" max="5652" width="3.33203125" style="1" customWidth="1"/>
    <col min="5653" max="5653" width="6.21875" style="1" customWidth="1"/>
    <col min="5654" max="5654" width="3.44140625" style="1" customWidth="1"/>
    <col min="5655" max="5655" width="3.77734375" style="1" customWidth="1"/>
    <col min="5656" max="5656" width="6.44140625" style="1" customWidth="1"/>
    <col min="5657" max="5657" width="5.109375" style="1" customWidth="1"/>
    <col min="5658" max="5658" width="4" style="1" customWidth="1"/>
    <col min="5659" max="5659" width="2.6640625" style="1" customWidth="1"/>
    <col min="5660" max="5660" width="2.21875" style="1" customWidth="1"/>
    <col min="5661" max="5661" width="3.44140625" style="1" customWidth="1"/>
    <col min="5662" max="5662" width="7.33203125" style="1" customWidth="1"/>
    <col min="5663" max="5663" width="6.44140625" style="1" customWidth="1"/>
    <col min="5664" max="5664" width="3.21875" style="1" customWidth="1"/>
    <col min="5665" max="5665" width="4.6640625" style="1" customWidth="1"/>
    <col min="5666" max="5666" width="4" style="1" customWidth="1"/>
    <col min="5667" max="5667" width="2.109375" style="1" customWidth="1"/>
    <col min="5668" max="5668" width="3.44140625" style="1" customWidth="1"/>
    <col min="5669" max="5669" width="1.44140625" style="1" customWidth="1"/>
    <col min="5670" max="5670" width="3.33203125" style="1" customWidth="1"/>
    <col min="5671" max="5671" width="2.88671875" style="1" customWidth="1"/>
    <col min="5672" max="5672" width="3" style="1" customWidth="1"/>
    <col min="5673" max="5673" width="3.77734375" style="1" customWidth="1"/>
    <col min="5674" max="5674" width="3.109375" style="1" customWidth="1"/>
    <col min="5675" max="5675" width="3.21875" style="1" customWidth="1"/>
    <col min="5676" max="5679" width="3.33203125" style="1" customWidth="1"/>
    <col min="5680" max="5902" width="9" style="1"/>
    <col min="5903" max="5903" width="0.77734375" style="1" customWidth="1"/>
    <col min="5904" max="5904" width="2.88671875" style="1" customWidth="1"/>
    <col min="5905" max="5905" width="3" style="1" customWidth="1"/>
    <col min="5906" max="5906" width="8.109375" style="1" customWidth="1"/>
    <col min="5907" max="5907" width="6.6640625" style="1" customWidth="1"/>
    <col min="5908" max="5908" width="3.33203125" style="1" customWidth="1"/>
    <col min="5909" max="5909" width="6.21875" style="1" customWidth="1"/>
    <col min="5910" max="5910" width="3.44140625" style="1" customWidth="1"/>
    <col min="5911" max="5911" width="3.77734375" style="1" customWidth="1"/>
    <col min="5912" max="5912" width="6.44140625" style="1" customWidth="1"/>
    <col min="5913" max="5913" width="5.109375" style="1" customWidth="1"/>
    <col min="5914" max="5914" width="4" style="1" customWidth="1"/>
    <col min="5915" max="5915" width="2.6640625" style="1" customWidth="1"/>
    <col min="5916" max="5916" width="2.21875" style="1" customWidth="1"/>
    <col min="5917" max="5917" width="3.44140625" style="1" customWidth="1"/>
    <col min="5918" max="5918" width="7.33203125" style="1" customWidth="1"/>
    <col min="5919" max="5919" width="6.44140625" style="1" customWidth="1"/>
    <col min="5920" max="5920" width="3.21875" style="1" customWidth="1"/>
    <col min="5921" max="5921" width="4.6640625" style="1" customWidth="1"/>
    <col min="5922" max="5922" width="4" style="1" customWidth="1"/>
    <col min="5923" max="5923" width="2.109375" style="1" customWidth="1"/>
    <col min="5924" max="5924" width="3.44140625" style="1" customWidth="1"/>
    <col min="5925" max="5925" width="1.44140625" style="1" customWidth="1"/>
    <col min="5926" max="5926" width="3.33203125" style="1" customWidth="1"/>
    <col min="5927" max="5927" width="2.88671875" style="1" customWidth="1"/>
    <col min="5928" max="5928" width="3" style="1" customWidth="1"/>
    <col min="5929" max="5929" width="3.77734375" style="1" customWidth="1"/>
    <col min="5930" max="5930" width="3.109375" style="1" customWidth="1"/>
    <col min="5931" max="5931" width="3.21875" style="1" customWidth="1"/>
    <col min="5932" max="5935" width="3.33203125" style="1" customWidth="1"/>
    <col min="5936" max="6158" width="9" style="1"/>
    <col min="6159" max="6159" width="0.77734375" style="1" customWidth="1"/>
    <col min="6160" max="6160" width="2.88671875" style="1" customWidth="1"/>
    <col min="6161" max="6161" width="3" style="1" customWidth="1"/>
    <col min="6162" max="6162" width="8.109375" style="1" customWidth="1"/>
    <col min="6163" max="6163" width="6.6640625" style="1" customWidth="1"/>
    <col min="6164" max="6164" width="3.33203125" style="1" customWidth="1"/>
    <col min="6165" max="6165" width="6.21875" style="1" customWidth="1"/>
    <col min="6166" max="6166" width="3.44140625" style="1" customWidth="1"/>
    <col min="6167" max="6167" width="3.77734375" style="1" customWidth="1"/>
    <col min="6168" max="6168" width="6.44140625" style="1" customWidth="1"/>
    <col min="6169" max="6169" width="5.109375" style="1" customWidth="1"/>
    <col min="6170" max="6170" width="4" style="1" customWidth="1"/>
    <col min="6171" max="6171" width="2.6640625" style="1" customWidth="1"/>
    <col min="6172" max="6172" width="2.21875" style="1" customWidth="1"/>
    <col min="6173" max="6173" width="3.44140625" style="1" customWidth="1"/>
    <col min="6174" max="6174" width="7.33203125" style="1" customWidth="1"/>
    <col min="6175" max="6175" width="6.44140625" style="1" customWidth="1"/>
    <col min="6176" max="6176" width="3.21875" style="1" customWidth="1"/>
    <col min="6177" max="6177" width="4.6640625" style="1" customWidth="1"/>
    <col min="6178" max="6178" width="4" style="1" customWidth="1"/>
    <col min="6179" max="6179" width="2.109375" style="1" customWidth="1"/>
    <col min="6180" max="6180" width="3.44140625" style="1" customWidth="1"/>
    <col min="6181" max="6181" width="1.44140625" style="1" customWidth="1"/>
    <col min="6182" max="6182" width="3.33203125" style="1" customWidth="1"/>
    <col min="6183" max="6183" width="2.88671875" style="1" customWidth="1"/>
    <col min="6184" max="6184" width="3" style="1" customWidth="1"/>
    <col min="6185" max="6185" width="3.77734375" style="1" customWidth="1"/>
    <col min="6186" max="6186" width="3.109375" style="1" customWidth="1"/>
    <col min="6187" max="6187" width="3.21875" style="1" customWidth="1"/>
    <col min="6188" max="6191" width="3.33203125" style="1" customWidth="1"/>
    <col min="6192" max="6414" width="9" style="1"/>
    <col min="6415" max="6415" width="0.77734375" style="1" customWidth="1"/>
    <col min="6416" max="6416" width="2.88671875" style="1" customWidth="1"/>
    <col min="6417" max="6417" width="3" style="1" customWidth="1"/>
    <col min="6418" max="6418" width="8.109375" style="1" customWidth="1"/>
    <col min="6419" max="6419" width="6.6640625" style="1" customWidth="1"/>
    <col min="6420" max="6420" width="3.33203125" style="1" customWidth="1"/>
    <col min="6421" max="6421" width="6.21875" style="1" customWidth="1"/>
    <col min="6422" max="6422" width="3.44140625" style="1" customWidth="1"/>
    <col min="6423" max="6423" width="3.77734375" style="1" customWidth="1"/>
    <col min="6424" max="6424" width="6.44140625" style="1" customWidth="1"/>
    <col min="6425" max="6425" width="5.109375" style="1" customWidth="1"/>
    <col min="6426" max="6426" width="4" style="1" customWidth="1"/>
    <col min="6427" max="6427" width="2.6640625" style="1" customWidth="1"/>
    <col min="6428" max="6428" width="2.21875" style="1" customWidth="1"/>
    <col min="6429" max="6429" width="3.44140625" style="1" customWidth="1"/>
    <col min="6430" max="6430" width="7.33203125" style="1" customWidth="1"/>
    <col min="6431" max="6431" width="6.44140625" style="1" customWidth="1"/>
    <col min="6432" max="6432" width="3.21875" style="1" customWidth="1"/>
    <col min="6433" max="6433" width="4.6640625" style="1" customWidth="1"/>
    <col min="6434" max="6434" width="4" style="1" customWidth="1"/>
    <col min="6435" max="6435" width="2.109375" style="1" customWidth="1"/>
    <col min="6436" max="6436" width="3.44140625" style="1" customWidth="1"/>
    <col min="6437" max="6437" width="1.44140625" style="1" customWidth="1"/>
    <col min="6438" max="6438" width="3.33203125" style="1" customWidth="1"/>
    <col min="6439" max="6439" width="2.88671875" style="1" customWidth="1"/>
    <col min="6440" max="6440" width="3" style="1" customWidth="1"/>
    <col min="6441" max="6441" width="3.77734375" style="1" customWidth="1"/>
    <col min="6442" max="6442" width="3.109375" style="1" customWidth="1"/>
    <col min="6443" max="6443" width="3.21875" style="1" customWidth="1"/>
    <col min="6444" max="6447" width="3.33203125" style="1" customWidth="1"/>
    <col min="6448" max="6670" width="9" style="1"/>
    <col min="6671" max="6671" width="0.77734375" style="1" customWidth="1"/>
    <col min="6672" max="6672" width="2.88671875" style="1" customWidth="1"/>
    <col min="6673" max="6673" width="3" style="1" customWidth="1"/>
    <col min="6674" max="6674" width="8.109375" style="1" customWidth="1"/>
    <col min="6675" max="6675" width="6.6640625" style="1" customWidth="1"/>
    <col min="6676" max="6676" width="3.33203125" style="1" customWidth="1"/>
    <col min="6677" max="6677" width="6.21875" style="1" customWidth="1"/>
    <col min="6678" max="6678" width="3.44140625" style="1" customWidth="1"/>
    <col min="6679" max="6679" width="3.77734375" style="1" customWidth="1"/>
    <col min="6680" max="6680" width="6.44140625" style="1" customWidth="1"/>
    <col min="6681" max="6681" width="5.109375" style="1" customWidth="1"/>
    <col min="6682" max="6682" width="4" style="1" customWidth="1"/>
    <col min="6683" max="6683" width="2.6640625" style="1" customWidth="1"/>
    <col min="6684" max="6684" width="2.21875" style="1" customWidth="1"/>
    <col min="6685" max="6685" width="3.44140625" style="1" customWidth="1"/>
    <col min="6686" max="6686" width="7.33203125" style="1" customWidth="1"/>
    <col min="6687" max="6687" width="6.44140625" style="1" customWidth="1"/>
    <col min="6688" max="6688" width="3.21875" style="1" customWidth="1"/>
    <col min="6689" max="6689" width="4.6640625" style="1" customWidth="1"/>
    <col min="6690" max="6690" width="4" style="1" customWidth="1"/>
    <col min="6691" max="6691" width="2.109375" style="1" customWidth="1"/>
    <col min="6692" max="6692" width="3.44140625" style="1" customWidth="1"/>
    <col min="6693" max="6693" width="1.44140625" style="1" customWidth="1"/>
    <col min="6694" max="6694" width="3.33203125" style="1" customWidth="1"/>
    <col min="6695" max="6695" width="2.88671875" style="1" customWidth="1"/>
    <col min="6696" max="6696" width="3" style="1" customWidth="1"/>
    <col min="6697" max="6697" width="3.77734375" style="1" customWidth="1"/>
    <col min="6698" max="6698" width="3.109375" style="1" customWidth="1"/>
    <col min="6699" max="6699" width="3.21875" style="1" customWidth="1"/>
    <col min="6700" max="6703" width="3.33203125" style="1" customWidth="1"/>
    <col min="6704" max="6926" width="9" style="1"/>
    <col min="6927" max="6927" width="0.77734375" style="1" customWidth="1"/>
    <col min="6928" max="6928" width="2.88671875" style="1" customWidth="1"/>
    <col min="6929" max="6929" width="3" style="1" customWidth="1"/>
    <col min="6930" max="6930" width="8.109375" style="1" customWidth="1"/>
    <col min="6931" max="6931" width="6.6640625" style="1" customWidth="1"/>
    <col min="6932" max="6932" width="3.33203125" style="1" customWidth="1"/>
    <col min="6933" max="6933" width="6.21875" style="1" customWidth="1"/>
    <col min="6934" max="6934" width="3.44140625" style="1" customWidth="1"/>
    <col min="6935" max="6935" width="3.77734375" style="1" customWidth="1"/>
    <col min="6936" max="6936" width="6.44140625" style="1" customWidth="1"/>
    <col min="6937" max="6937" width="5.109375" style="1" customWidth="1"/>
    <col min="6938" max="6938" width="4" style="1" customWidth="1"/>
    <col min="6939" max="6939" width="2.6640625" style="1" customWidth="1"/>
    <col min="6940" max="6940" width="2.21875" style="1" customWidth="1"/>
    <col min="6941" max="6941" width="3.44140625" style="1" customWidth="1"/>
    <col min="6942" max="6942" width="7.33203125" style="1" customWidth="1"/>
    <col min="6943" max="6943" width="6.44140625" style="1" customWidth="1"/>
    <col min="6944" max="6944" width="3.21875" style="1" customWidth="1"/>
    <col min="6945" max="6945" width="4.6640625" style="1" customWidth="1"/>
    <col min="6946" max="6946" width="4" style="1" customWidth="1"/>
    <col min="6947" max="6947" width="2.109375" style="1" customWidth="1"/>
    <col min="6948" max="6948" width="3.44140625" style="1" customWidth="1"/>
    <col min="6949" max="6949" width="1.44140625" style="1" customWidth="1"/>
    <col min="6950" max="6950" width="3.33203125" style="1" customWidth="1"/>
    <col min="6951" max="6951" width="2.88671875" style="1" customWidth="1"/>
    <col min="6952" max="6952" width="3" style="1" customWidth="1"/>
    <col min="6953" max="6953" width="3.77734375" style="1" customWidth="1"/>
    <col min="6954" max="6954" width="3.109375" style="1" customWidth="1"/>
    <col min="6955" max="6955" width="3.21875" style="1" customWidth="1"/>
    <col min="6956" max="6959" width="3.33203125" style="1" customWidth="1"/>
    <col min="6960" max="7182" width="9" style="1"/>
    <col min="7183" max="7183" width="0.77734375" style="1" customWidth="1"/>
    <col min="7184" max="7184" width="2.88671875" style="1" customWidth="1"/>
    <col min="7185" max="7185" width="3" style="1" customWidth="1"/>
    <col min="7186" max="7186" width="8.109375" style="1" customWidth="1"/>
    <col min="7187" max="7187" width="6.6640625" style="1" customWidth="1"/>
    <col min="7188" max="7188" width="3.33203125" style="1" customWidth="1"/>
    <col min="7189" max="7189" width="6.21875" style="1" customWidth="1"/>
    <col min="7190" max="7190" width="3.44140625" style="1" customWidth="1"/>
    <col min="7191" max="7191" width="3.77734375" style="1" customWidth="1"/>
    <col min="7192" max="7192" width="6.44140625" style="1" customWidth="1"/>
    <col min="7193" max="7193" width="5.109375" style="1" customWidth="1"/>
    <col min="7194" max="7194" width="4" style="1" customWidth="1"/>
    <col min="7195" max="7195" width="2.6640625" style="1" customWidth="1"/>
    <col min="7196" max="7196" width="2.21875" style="1" customWidth="1"/>
    <col min="7197" max="7197" width="3.44140625" style="1" customWidth="1"/>
    <col min="7198" max="7198" width="7.33203125" style="1" customWidth="1"/>
    <col min="7199" max="7199" width="6.44140625" style="1" customWidth="1"/>
    <col min="7200" max="7200" width="3.21875" style="1" customWidth="1"/>
    <col min="7201" max="7201" width="4.6640625" style="1" customWidth="1"/>
    <col min="7202" max="7202" width="4" style="1" customWidth="1"/>
    <col min="7203" max="7203" width="2.109375" style="1" customWidth="1"/>
    <col min="7204" max="7204" width="3.44140625" style="1" customWidth="1"/>
    <col min="7205" max="7205" width="1.44140625" style="1" customWidth="1"/>
    <col min="7206" max="7206" width="3.33203125" style="1" customWidth="1"/>
    <col min="7207" max="7207" width="2.88671875" style="1" customWidth="1"/>
    <col min="7208" max="7208" width="3" style="1" customWidth="1"/>
    <col min="7209" max="7209" width="3.77734375" style="1" customWidth="1"/>
    <col min="7210" max="7210" width="3.109375" style="1" customWidth="1"/>
    <col min="7211" max="7211" width="3.21875" style="1" customWidth="1"/>
    <col min="7212" max="7215" width="3.33203125" style="1" customWidth="1"/>
    <col min="7216" max="7438" width="9" style="1"/>
    <col min="7439" max="7439" width="0.77734375" style="1" customWidth="1"/>
    <col min="7440" max="7440" width="2.88671875" style="1" customWidth="1"/>
    <col min="7441" max="7441" width="3" style="1" customWidth="1"/>
    <col min="7442" max="7442" width="8.109375" style="1" customWidth="1"/>
    <col min="7443" max="7443" width="6.6640625" style="1" customWidth="1"/>
    <col min="7444" max="7444" width="3.33203125" style="1" customWidth="1"/>
    <col min="7445" max="7445" width="6.21875" style="1" customWidth="1"/>
    <col min="7446" max="7446" width="3.44140625" style="1" customWidth="1"/>
    <col min="7447" max="7447" width="3.77734375" style="1" customWidth="1"/>
    <col min="7448" max="7448" width="6.44140625" style="1" customWidth="1"/>
    <col min="7449" max="7449" width="5.109375" style="1" customWidth="1"/>
    <col min="7450" max="7450" width="4" style="1" customWidth="1"/>
    <col min="7451" max="7451" width="2.6640625" style="1" customWidth="1"/>
    <col min="7452" max="7452" width="2.21875" style="1" customWidth="1"/>
    <col min="7453" max="7453" width="3.44140625" style="1" customWidth="1"/>
    <col min="7454" max="7454" width="7.33203125" style="1" customWidth="1"/>
    <col min="7455" max="7455" width="6.44140625" style="1" customWidth="1"/>
    <col min="7456" max="7456" width="3.21875" style="1" customWidth="1"/>
    <col min="7457" max="7457" width="4.6640625" style="1" customWidth="1"/>
    <col min="7458" max="7458" width="4" style="1" customWidth="1"/>
    <col min="7459" max="7459" width="2.109375" style="1" customWidth="1"/>
    <col min="7460" max="7460" width="3.44140625" style="1" customWidth="1"/>
    <col min="7461" max="7461" width="1.44140625" style="1" customWidth="1"/>
    <col min="7462" max="7462" width="3.33203125" style="1" customWidth="1"/>
    <col min="7463" max="7463" width="2.88671875" style="1" customWidth="1"/>
    <col min="7464" max="7464" width="3" style="1" customWidth="1"/>
    <col min="7465" max="7465" width="3.77734375" style="1" customWidth="1"/>
    <col min="7466" max="7466" width="3.109375" style="1" customWidth="1"/>
    <col min="7467" max="7467" width="3.21875" style="1" customWidth="1"/>
    <col min="7468" max="7471" width="3.33203125" style="1" customWidth="1"/>
    <col min="7472" max="7694" width="9" style="1"/>
    <col min="7695" max="7695" width="0.77734375" style="1" customWidth="1"/>
    <col min="7696" max="7696" width="2.88671875" style="1" customWidth="1"/>
    <col min="7697" max="7697" width="3" style="1" customWidth="1"/>
    <col min="7698" max="7698" width="8.109375" style="1" customWidth="1"/>
    <col min="7699" max="7699" width="6.6640625" style="1" customWidth="1"/>
    <col min="7700" max="7700" width="3.33203125" style="1" customWidth="1"/>
    <col min="7701" max="7701" width="6.21875" style="1" customWidth="1"/>
    <col min="7702" max="7702" width="3.44140625" style="1" customWidth="1"/>
    <col min="7703" max="7703" width="3.77734375" style="1" customWidth="1"/>
    <col min="7704" max="7704" width="6.44140625" style="1" customWidth="1"/>
    <col min="7705" max="7705" width="5.109375" style="1" customWidth="1"/>
    <col min="7706" max="7706" width="4" style="1" customWidth="1"/>
    <col min="7707" max="7707" width="2.6640625" style="1" customWidth="1"/>
    <col min="7708" max="7708" width="2.21875" style="1" customWidth="1"/>
    <col min="7709" max="7709" width="3.44140625" style="1" customWidth="1"/>
    <col min="7710" max="7710" width="7.33203125" style="1" customWidth="1"/>
    <col min="7711" max="7711" width="6.44140625" style="1" customWidth="1"/>
    <col min="7712" max="7712" width="3.21875" style="1" customWidth="1"/>
    <col min="7713" max="7713" width="4.6640625" style="1" customWidth="1"/>
    <col min="7714" max="7714" width="4" style="1" customWidth="1"/>
    <col min="7715" max="7715" width="2.109375" style="1" customWidth="1"/>
    <col min="7716" max="7716" width="3.44140625" style="1" customWidth="1"/>
    <col min="7717" max="7717" width="1.44140625" style="1" customWidth="1"/>
    <col min="7718" max="7718" width="3.33203125" style="1" customWidth="1"/>
    <col min="7719" max="7719" width="2.88671875" style="1" customWidth="1"/>
    <col min="7720" max="7720" width="3" style="1" customWidth="1"/>
    <col min="7721" max="7721" width="3.77734375" style="1" customWidth="1"/>
    <col min="7722" max="7722" width="3.109375" style="1" customWidth="1"/>
    <col min="7723" max="7723" width="3.21875" style="1" customWidth="1"/>
    <col min="7724" max="7727" width="3.33203125" style="1" customWidth="1"/>
    <col min="7728" max="7950" width="9" style="1"/>
    <col min="7951" max="7951" width="0.77734375" style="1" customWidth="1"/>
    <col min="7952" max="7952" width="2.88671875" style="1" customWidth="1"/>
    <col min="7953" max="7953" width="3" style="1" customWidth="1"/>
    <col min="7954" max="7954" width="8.109375" style="1" customWidth="1"/>
    <col min="7955" max="7955" width="6.6640625" style="1" customWidth="1"/>
    <col min="7956" max="7956" width="3.33203125" style="1" customWidth="1"/>
    <col min="7957" max="7957" width="6.21875" style="1" customWidth="1"/>
    <col min="7958" max="7958" width="3.44140625" style="1" customWidth="1"/>
    <col min="7959" max="7959" width="3.77734375" style="1" customWidth="1"/>
    <col min="7960" max="7960" width="6.44140625" style="1" customWidth="1"/>
    <col min="7961" max="7961" width="5.109375" style="1" customWidth="1"/>
    <col min="7962" max="7962" width="4" style="1" customWidth="1"/>
    <col min="7963" max="7963" width="2.6640625" style="1" customWidth="1"/>
    <col min="7964" max="7964" width="2.21875" style="1" customWidth="1"/>
    <col min="7965" max="7965" width="3.44140625" style="1" customWidth="1"/>
    <col min="7966" max="7966" width="7.33203125" style="1" customWidth="1"/>
    <col min="7967" max="7967" width="6.44140625" style="1" customWidth="1"/>
    <col min="7968" max="7968" width="3.21875" style="1" customWidth="1"/>
    <col min="7969" max="7969" width="4.6640625" style="1" customWidth="1"/>
    <col min="7970" max="7970" width="4" style="1" customWidth="1"/>
    <col min="7971" max="7971" width="2.109375" style="1" customWidth="1"/>
    <col min="7972" max="7972" width="3.44140625" style="1" customWidth="1"/>
    <col min="7973" max="7973" width="1.44140625" style="1" customWidth="1"/>
    <col min="7974" max="7974" width="3.33203125" style="1" customWidth="1"/>
    <col min="7975" max="7975" width="2.88671875" style="1" customWidth="1"/>
    <col min="7976" max="7976" width="3" style="1" customWidth="1"/>
    <col min="7977" max="7977" width="3.77734375" style="1" customWidth="1"/>
    <col min="7978" max="7978" width="3.109375" style="1" customWidth="1"/>
    <col min="7979" max="7979" width="3.21875" style="1" customWidth="1"/>
    <col min="7980" max="7983" width="3.33203125" style="1" customWidth="1"/>
    <col min="7984" max="8206" width="9" style="1"/>
    <col min="8207" max="8207" width="0.77734375" style="1" customWidth="1"/>
    <col min="8208" max="8208" width="2.88671875" style="1" customWidth="1"/>
    <col min="8209" max="8209" width="3" style="1" customWidth="1"/>
    <col min="8210" max="8210" width="8.109375" style="1" customWidth="1"/>
    <col min="8211" max="8211" width="6.6640625" style="1" customWidth="1"/>
    <col min="8212" max="8212" width="3.33203125" style="1" customWidth="1"/>
    <col min="8213" max="8213" width="6.21875" style="1" customWidth="1"/>
    <col min="8214" max="8214" width="3.44140625" style="1" customWidth="1"/>
    <col min="8215" max="8215" width="3.77734375" style="1" customWidth="1"/>
    <col min="8216" max="8216" width="6.44140625" style="1" customWidth="1"/>
    <col min="8217" max="8217" width="5.109375" style="1" customWidth="1"/>
    <col min="8218" max="8218" width="4" style="1" customWidth="1"/>
    <col min="8219" max="8219" width="2.6640625" style="1" customWidth="1"/>
    <col min="8220" max="8220" width="2.21875" style="1" customWidth="1"/>
    <col min="8221" max="8221" width="3.44140625" style="1" customWidth="1"/>
    <col min="8222" max="8222" width="7.33203125" style="1" customWidth="1"/>
    <col min="8223" max="8223" width="6.44140625" style="1" customWidth="1"/>
    <col min="8224" max="8224" width="3.21875" style="1" customWidth="1"/>
    <col min="8225" max="8225" width="4.6640625" style="1" customWidth="1"/>
    <col min="8226" max="8226" width="4" style="1" customWidth="1"/>
    <col min="8227" max="8227" width="2.109375" style="1" customWidth="1"/>
    <col min="8228" max="8228" width="3.44140625" style="1" customWidth="1"/>
    <col min="8229" max="8229" width="1.44140625" style="1" customWidth="1"/>
    <col min="8230" max="8230" width="3.33203125" style="1" customWidth="1"/>
    <col min="8231" max="8231" width="2.88671875" style="1" customWidth="1"/>
    <col min="8232" max="8232" width="3" style="1" customWidth="1"/>
    <col min="8233" max="8233" width="3.77734375" style="1" customWidth="1"/>
    <col min="8234" max="8234" width="3.109375" style="1" customWidth="1"/>
    <col min="8235" max="8235" width="3.21875" style="1" customWidth="1"/>
    <col min="8236" max="8239" width="3.33203125" style="1" customWidth="1"/>
    <col min="8240" max="8462" width="9" style="1"/>
    <col min="8463" max="8463" width="0.77734375" style="1" customWidth="1"/>
    <col min="8464" max="8464" width="2.88671875" style="1" customWidth="1"/>
    <col min="8465" max="8465" width="3" style="1" customWidth="1"/>
    <col min="8466" max="8466" width="8.109375" style="1" customWidth="1"/>
    <col min="8467" max="8467" width="6.6640625" style="1" customWidth="1"/>
    <col min="8468" max="8468" width="3.33203125" style="1" customWidth="1"/>
    <col min="8469" max="8469" width="6.21875" style="1" customWidth="1"/>
    <col min="8470" max="8470" width="3.44140625" style="1" customWidth="1"/>
    <col min="8471" max="8471" width="3.77734375" style="1" customWidth="1"/>
    <col min="8472" max="8472" width="6.44140625" style="1" customWidth="1"/>
    <col min="8473" max="8473" width="5.109375" style="1" customWidth="1"/>
    <col min="8474" max="8474" width="4" style="1" customWidth="1"/>
    <col min="8475" max="8475" width="2.6640625" style="1" customWidth="1"/>
    <col min="8476" max="8476" width="2.21875" style="1" customWidth="1"/>
    <col min="8477" max="8477" width="3.44140625" style="1" customWidth="1"/>
    <col min="8478" max="8478" width="7.33203125" style="1" customWidth="1"/>
    <col min="8479" max="8479" width="6.44140625" style="1" customWidth="1"/>
    <col min="8480" max="8480" width="3.21875" style="1" customWidth="1"/>
    <col min="8481" max="8481" width="4.6640625" style="1" customWidth="1"/>
    <col min="8482" max="8482" width="4" style="1" customWidth="1"/>
    <col min="8483" max="8483" width="2.109375" style="1" customWidth="1"/>
    <col min="8484" max="8484" width="3.44140625" style="1" customWidth="1"/>
    <col min="8485" max="8485" width="1.44140625" style="1" customWidth="1"/>
    <col min="8486" max="8486" width="3.33203125" style="1" customWidth="1"/>
    <col min="8487" max="8487" width="2.88671875" style="1" customWidth="1"/>
    <col min="8488" max="8488" width="3" style="1" customWidth="1"/>
    <col min="8489" max="8489" width="3.77734375" style="1" customWidth="1"/>
    <col min="8490" max="8490" width="3.109375" style="1" customWidth="1"/>
    <col min="8491" max="8491" width="3.21875" style="1" customWidth="1"/>
    <col min="8492" max="8495" width="3.33203125" style="1" customWidth="1"/>
    <col min="8496" max="8718" width="9" style="1"/>
    <col min="8719" max="8719" width="0.77734375" style="1" customWidth="1"/>
    <col min="8720" max="8720" width="2.88671875" style="1" customWidth="1"/>
    <col min="8721" max="8721" width="3" style="1" customWidth="1"/>
    <col min="8722" max="8722" width="8.109375" style="1" customWidth="1"/>
    <col min="8723" max="8723" width="6.6640625" style="1" customWidth="1"/>
    <col min="8724" max="8724" width="3.33203125" style="1" customWidth="1"/>
    <col min="8725" max="8725" width="6.21875" style="1" customWidth="1"/>
    <col min="8726" max="8726" width="3.44140625" style="1" customWidth="1"/>
    <col min="8727" max="8727" width="3.77734375" style="1" customWidth="1"/>
    <col min="8728" max="8728" width="6.44140625" style="1" customWidth="1"/>
    <col min="8729" max="8729" width="5.109375" style="1" customWidth="1"/>
    <col min="8730" max="8730" width="4" style="1" customWidth="1"/>
    <col min="8731" max="8731" width="2.6640625" style="1" customWidth="1"/>
    <col min="8732" max="8732" width="2.21875" style="1" customWidth="1"/>
    <col min="8733" max="8733" width="3.44140625" style="1" customWidth="1"/>
    <col min="8734" max="8734" width="7.33203125" style="1" customWidth="1"/>
    <col min="8735" max="8735" width="6.44140625" style="1" customWidth="1"/>
    <col min="8736" max="8736" width="3.21875" style="1" customWidth="1"/>
    <col min="8737" max="8737" width="4.6640625" style="1" customWidth="1"/>
    <col min="8738" max="8738" width="4" style="1" customWidth="1"/>
    <col min="8739" max="8739" width="2.109375" style="1" customWidth="1"/>
    <col min="8740" max="8740" width="3.44140625" style="1" customWidth="1"/>
    <col min="8741" max="8741" width="1.44140625" style="1" customWidth="1"/>
    <col min="8742" max="8742" width="3.33203125" style="1" customWidth="1"/>
    <col min="8743" max="8743" width="2.88671875" style="1" customWidth="1"/>
    <col min="8744" max="8744" width="3" style="1" customWidth="1"/>
    <col min="8745" max="8745" width="3.77734375" style="1" customWidth="1"/>
    <col min="8746" max="8746" width="3.109375" style="1" customWidth="1"/>
    <col min="8747" max="8747" width="3.21875" style="1" customWidth="1"/>
    <col min="8748" max="8751" width="3.33203125" style="1" customWidth="1"/>
    <col min="8752" max="8974" width="9" style="1"/>
    <col min="8975" max="8975" width="0.77734375" style="1" customWidth="1"/>
    <col min="8976" max="8976" width="2.88671875" style="1" customWidth="1"/>
    <col min="8977" max="8977" width="3" style="1" customWidth="1"/>
    <col min="8978" max="8978" width="8.109375" style="1" customWidth="1"/>
    <col min="8979" max="8979" width="6.6640625" style="1" customWidth="1"/>
    <col min="8980" max="8980" width="3.33203125" style="1" customWidth="1"/>
    <col min="8981" max="8981" width="6.21875" style="1" customWidth="1"/>
    <col min="8982" max="8982" width="3.44140625" style="1" customWidth="1"/>
    <col min="8983" max="8983" width="3.77734375" style="1" customWidth="1"/>
    <col min="8984" max="8984" width="6.44140625" style="1" customWidth="1"/>
    <col min="8985" max="8985" width="5.109375" style="1" customWidth="1"/>
    <col min="8986" max="8986" width="4" style="1" customWidth="1"/>
    <col min="8987" max="8987" width="2.6640625" style="1" customWidth="1"/>
    <col min="8988" max="8988" width="2.21875" style="1" customWidth="1"/>
    <col min="8989" max="8989" width="3.44140625" style="1" customWidth="1"/>
    <col min="8990" max="8990" width="7.33203125" style="1" customWidth="1"/>
    <col min="8991" max="8991" width="6.44140625" style="1" customWidth="1"/>
    <col min="8992" max="8992" width="3.21875" style="1" customWidth="1"/>
    <col min="8993" max="8993" width="4.6640625" style="1" customWidth="1"/>
    <col min="8994" max="8994" width="4" style="1" customWidth="1"/>
    <col min="8995" max="8995" width="2.109375" style="1" customWidth="1"/>
    <col min="8996" max="8996" width="3.44140625" style="1" customWidth="1"/>
    <col min="8997" max="8997" width="1.44140625" style="1" customWidth="1"/>
    <col min="8998" max="8998" width="3.33203125" style="1" customWidth="1"/>
    <col min="8999" max="8999" width="2.88671875" style="1" customWidth="1"/>
    <col min="9000" max="9000" width="3" style="1" customWidth="1"/>
    <col min="9001" max="9001" width="3.77734375" style="1" customWidth="1"/>
    <col min="9002" max="9002" width="3.109375" style="1" customWidth="1"/>
    <col min="9003" max="9003" width="3.21875" style="1" customWidth="1"/>
    <col min="9004" max="9007" width="3.33203125" style="1" customWidth="1"/>
    <col min="9008" max="9230" width="9" style="1"/>
    <col min="9231" max="9231" width="0.77734375" style="1" customWidth="1"/>
    <col min="9232" max="9232" width="2.88671875" style="1" customWidth="1"/>
    <col min="9233" max="9233" width="3" style="1" customWidth="1"/>
    <col min="9234" max="9234" width="8.109375" style="1" customWidth="1"/>
    <col min="9235" max="9235" width="6.6640625" style="1" customWidth="1"/>
    <col min="9236" max="9236" width="3.33203125" style="1" customWidth="1"/>
    <col min="9237" max="9237" width="6.21875" style="1" customWidth="1"/>
    <col min="9238" max="9238" width="3.44140625" style="1" customWidth="1"/>
    <col min="9239" max="9239" width="3.77734375" style="1" customWidth="1"/>
    <col min="9240" max="9240" width="6.44140625" style="1" customWidth="1"/>
    <col min="9241" max="9241" width="5.109375" style="1" customWidth="1"/>
    <col min="9242" max="9242" width="4" style="1" customWidth="1"/>
    <col min="9243" max="9243" width="2.6640625" style="1" customWidth="1"/>
    <col min="9244" max="9244" width="2.21875" style="1" customWidth="1"/>
    <col min="9245" max="9245" width="3.44140625" style="1" customWidth="1"/>
    <col min="9246" max="9246" width="7.33203125" style="1" customWidth="1"/>
    <col min="9247" max="9247" width="6.44140625" style="1" customWidth="1"/>
    <col min="9248" max="9248" width="3.21875" style="1" customWidth="1"/>
    <col min="9249" max="9249" width="4.6640625" style="1" customWidth="1"/>
    <col min="9250" max="9250" width="4" style="1" customWidth="1"/>
    <col min="9251" max="9251" width="2.109375" style="1" customWidth="1"/>
    <col min="9252" max="9252" width="3.44140625" style="1" customWidth="1"/>
    <col min="9253" max="9253" width="1.44140625" style="1" customWidth="1"/>
    <col min="9254" max="9254" width="3.33203125" style="1" customWidth="1"/>
    <col min="9255" max="9255" width="2.88671875" style="1" customWidth="1"/>
    <col min="9256" max="9256" width="3" style="1" customWidth="1"/>
    <col min="9257" max="9257" width="3.77734375" style="1" customWidth="1"/>
    <col min="9258" max="9258" width="3.109375" style="1" customWidth="1"/>
    <col min="9259" max="9259" width="3.21875" style="1" customWidth="1"/>
    <col min="9260" max="9263" width="3.33203125" style="1" customWidth="1"/>
    <col min="9264" max="9486" width="9" style="1"/>
    <col min="9487" max="9487" width="0.77734375" style="1" customWidth="1"/>
    <col min="9488" max="9488" width="2.88671875" style="1" customWidth="1"/>
    <col min="9489" max="9489" width="3" style="1" customWidth="1"/>
    <col min="9490" max="9490" width="8.109375" style="1" customWidth="1"/>
    <col min="9491" max="9491" width="6.6640625" style="1" customWidth="1"/>
    <col min="9492" max="9492" width="3.33203125" style="1" customWidth="1"/>
    <col min="9493" max="9493" width="6.21875" style="1" customWidth="1"/>
    <col min="9494" max="9494" width="3.44140625" style="1" customWidth="1"/>
    <col min="9495" max="9495" width="3.77734375" style="1" customWidth="1"/>
    <col min="9496" max="9496" width="6.44140625" style="1" customWidth="1"/>
    <col min="9497" max="9497" width="5.109375" style="1" customWidth="1"/>
    <col min="9498" max="9498" width="4" style="1" customWidth="1"/>
    <col min="9499" max="9499" width="2.6640625" style="1" customWidth="1"/>
    <col min="9500" max="9500" width="2.21875" style="1" customWidth="1"/>
    <col min="9501" max="9501" width="3.44140625" style="1" customWidth="1"/>
    <col min="9502" max="9502" width="7.33203125" style="1" customWidth="1"/>
    <col min="9503" max="9503" width="6.44140625" style="1" customWidth="1"/>
    <col min="9504" max="9504" width="3.21875" style="1" customWidth="1"/>
    <col min="9505" max="9505" width="4.6640625" style="1" customWidth="1"/>
    <col min="9506" max="9506" width="4" style="1" customWidth="1"/>
    <col min="9507" max="9507" width="2.109375" style="1" customWidth="1"/>
    <col min="9508" max="9508" width="3.44140625" style="1" customWidth="1"/>
    <col min="9509" max="9509" width="1.44140625" style="1" customWidth="1"/>
    <col min="9510" max="9510" width="3.33203125" style="1" customWidth="1"/>
    <col min="9511" max="9511" width="2.88671875" style="1" customWidth="1"/>
    <col min="9512" max="9512" width="3" style="1" customWidth="1"/>
    <col min="9513" max="9513" width="3.77734375" style="1" customWidth="1"/>
    <col min="9514" max="9514" width="3.109375" style="1" customWidth="1"/>
    <col min="9515" max="9515" width="3.21875" style="1" customWidth="1"/>
    <col min="9516" max="9519" width="3.33203125" style="1" customWidth="1"/>
    <col min="9520" max="9742" width="9" style="1"/>
    <col min="9743" max="9743" width="0.77734375" style="1" customWidth="1"/>
    <col min="9744" max="9744" width="2.88671875" style="1" customWidth="1"/>
    <col min="9745" max="9745" width="3" style="1" customWidth="1"/>
    <col min="9746" max="9746" width="8.109375" style="1" customWidth="1"/>
    <col min="9747" max="9747" width="6.6640625" style="1" customWidth="1"/>
    <col min="9748" max="9748" width="3.33203125" style="1" customWidth="1"/>
    <col min="9749" max="9749" width="6.21875" style="1" customWidth="1"/>
    <col min="9750" max="9750" width="3.44140625" style="1" customWidth="1"/>
    <col min="9751" max="9751" width="3.77734375" style="1" customWidth="1"/>
    <col min="9752" max="9752" width="6.44140625" style="1" customWidth="1"/>
    <col min="9753" max="9753" width="5.109375" style="1" customWidth="1"/>
    <col min="9754" max="9754" width="4" style="1" customWidth="1"/>
    <col min="9755" max="9755" width="2.6640625" style="1" customWidth="1"/>
    <col min="9756" max="9756" width="2.21875" style="1" customWidth="1"/>
    <col min="9757" max="9757" width="3.44140625" style="1" customWidth="1"/>
    <col min="9758" max="9758" width="7.33203125" style="1" customWidth="1"/>
    <col min="9759" max="9759" width="6.44140625" style="1" customWidth="1"/>
    <col min="9760" max="9760" width="3.21875" style="1" customWidth="1"/>
    <col min="9761" max="9761" width="4.6640625" style="1" customWidth="1"/>
    <col min="9762" max="9762" width="4" style="1" customWidth="1"/>
    <col min="9763" max="9763" width="2.109375" style="1" customWidth="1"/>
    <col min="9764" max="9764" width="3.44140625" style="1" customWidth="1"/>
    <col min="9765" max="9765" width="1.44140625" style="1" customWidth="1"/>
    <col min="9766" max="9766" width="3.33203125" style="1" customWidth="1"/>
    <col min="9767" max="9767" width="2.88671875" style="1" customWidth="1"/>
    <col min="9768" max="9768" width="3" style="1" customWidth="1"/>
    <col min="9769" max="9769" width="3.77734375" style="1" customWidth="1"/>
    <col min="9770" max="9770" width="3.109375" style="1" customWidth="1"/>
    <col min="9771" max="9771" width="3.21875" style="1" customWidth="1"/>
    <col min="9772" max="9775" width="3.33203125" style="1" customWidth="1"/>
    <col min="9776" max="9998" width="9" style="1"/>
    <col min="9999" max="9999" width="0.77734375" style="1" customWidth="1"/>
    <col min="10000" max="10000" width="2.88671875" style="1" customWidth="1"/>
    <col min="10001" max="10001" width="3" style="1" customWidth="1"/>
    <col min="10002" max="10002" width="8.109375" style="1" customWidth="1"/>
    <col min="10003" max="10003" width="6.6640625" style="1" customWidth="1"/>
    <col min="10004" max="10004" width="3.33203125" style="1" customWidth="1"/>
    <col min="10005" max="10005" width="6.21875" style="1" customWidth="1"/>
    <col min="10006" max="10006" width="3.44140625" style="1" customWidth="1"/>
    <col min="10007" max="10007" width="3.77734375" style="1" customWidth="1"/>
    <col min="10008" max="10008" width="6.44140625" style="1" customWidth="1"/>
    <col min="10009" max="10009" width="5.109375" style="1" customWidth="1"/>
    <col min="10010" max="10010" width="4" style="1" customWidth="1"/>
    <col min="10011" max="10011" width="2.6640625" style="1" customWidth="1"/>
    <col min="10012" max="10012" width="2.21875" style="1" customWidth="1"/>
    <col min="10013" max="10013" width="3.44140625" style="1" customWidth="1"/>
    <col min="10014" max="10014" width="7.33203125" style="1" customWidth="1"/>
    <col min="10015" max="10015" width="6.44140625" style="1" customWidth="1"/>
    <col min="10016" max="10016" width="3.21875" style="1" customWidth="1"/>
    <col min="10017" max="10017" width="4.6640625" style="1" customWidth="1"/>
    <col min="10018" max="10018" width="4" style="1" customWidth="1"/>
    <col min="10019" max="10019" width="2.109375" style="1" customWidth="1"/>
    <col min="10020" max="10020" width="3.44140625" style="1" customWidth="1"/>
    <col min="10021" max="10021" width="1.44140625" style="1" customWidth="1"/>
    <col min="10022" max="10022" width="3.33203125" style="1" customWidth="1"/>
    <col min="10023" max="10023" width="2.88671875" style="1" customWidth="1"/>
    <col min="10024" max="10024" width="3" style="1" customWidth="1"/>
    <col min="10025" max="10025" width="3.77734375" style="1" customWidth="1"/>
    <col min="10026" max="10026" width="3.109375" style="1" customWidth="1"/>
    <col min="10027" max="10027" width="3.21875" style="1" customWidth="1"/>
    <col min="10028" max="10031" width="3.33203125" style="1" customWidth="1"/>
    <col min="10032" max="10254" width="9" style="1"/>
    <col min="10255" max="10255" width="0.77734375" style="1" customWidth="1"/>
    <col min="10256" max="10256" width="2.88671875" style="1" customWidth="1"/>
    <col min="10257" max="10257" width="3" style="1" customWidth="1"/>
    <col min="10258" max="10258" width="8.109375" style="1" customWidth="1"/>
    <col min="10259" max="10259" width="6.6640625" style="1" customWidth="1"/>
    <col min="10260" max="10260" width="3.33203125" style="1" customWidth="1"/>
    <col min="10261" max="10261" width="6.21875" style="1" customWidth="1"/>
    <col min="10262" max="10262" width="3.44140625" style="1" customWidth="1"/>
    <col min="10263" max="10263" width="3.77734375" style="1" customWidth="1"/>
    <col min="10264" max="10264" width="6.44140625" style="1" customWidth="1"/>
    <col min="10265" max="10265" width="5.109375" style="1" customWidth="1"/>
    <col min="10266" max="10266" width="4" style="1" customWidth="1"/>
    <col min="10267" max="10267" width="2.6640625" style="1" customWidth="1"/>
    <col min="10268" max="10268" width="2.21875" style="1" customWidth="1"/>
    <col min="10269" max="10269" width="3.44140625" style="1" customWidth="1"/>
    <col min="10270" max="10270" width="7.33203125" style="1" customWidth="1"/>
    <col min="10271" max="10271" width="6.44140625" style="1" customWidth="1"/>
    <col min="10272" max="10272" width="3.21875" style="1" customWidth="1"/>
    <col min="10273" max="10273" width="4.6640625" style="1" customWidth="1"/>
    <col min="10274" max="10274" width="4" style="1" customWidth="1"/>
    <col min="10275" max="10275" width="2.109375" style="1" customWidth="1"/>
    <col min="10276" max="10276" width="3.44140625" style="1" customWidth="1"/>
    <col min="10277" max="10277" width="1.44140625" style="1" customWidth="1"/>
    <col min="10278" max="10278" width="3.33203125" style="1" customWidth="1"/>
    <col min="10279" max="10279" width="2.88671875" style="1" customWidth="1"/>
    <col min="10280" max="10280" width="3" style="1" customWidth="1"/>
    <col min="10281" max="10281" width="3.77734375" style="1" customWidth="1"/>
    <col min="10282" max="10282" width="3.109375" style="1" customWidth="1"/>
    <col min="10283" max="10283" width="3.21875" style="1" customWidth="1"/>
    <col min="10284" max="10287" width="3.33203125" style="1" customWidth="1"/>
    <col min="10288" max="10510" width="9" style="1"/>
    <col min="10511" max="10511" width="0.77734375" style="1" customWidth="1"/>
    <col min="10512" max="10512" width="2.88671875" style="1" customWidth="1"/>
    <col min="10513" max="10513" width="3" style="1" customWidth="1"/>
    <col min="10514" max="10514" width="8.109375" style="1" customWidth="1"/>
    <col min="10515" max="10515" width="6.6640625" style="1" customWidth="1"/>
    <col min="10516" max="10516" width="3.33203125" style="1" customWidth="1"/>
    <col min="10517" max="10517" width="6.21875" style="1" customWidth="1"/>
    <col min="10518" max="10518" width="3.44140625" style="1" customWidth="1"/>
    <col min="10519" max="10519" width="3.77734375" style="1" customWidth="1"/>
    <col min="10520" max="10520" width="6.44140625" style="1" customWidth="1"/>
    <col min="10521" max="10521" width="5.109375" style="1" customWidth="1"/>
    <col min="10522" max="10522" width="4" style="1" customWidth="1"/>
    <col min="10523" max="10523" width="2.6640625" style="1" customWidth="1"/>
    <col min="10524" max="10524" width="2.21875" style="1" customWidth="1"/>
    <col min="10525" max="10525" width="3.44140625" style="1" customWidth="1"/>
    <col min="10526" max="10526" width="7.33203125" style="1" customWidth="1"/>
    <col min="10527" max="10527" width="6.44140625" style="1" customWidth="1"/>
    <col min="10528" max="10528" width="3.21875" style="1" customWidth="1"/>
    <col min="10529" max="10529" width="4.6640625" style="1" customWidth="1"/>
    <col min="10530" max="10530" width="4" style="1" customWidth="1"/>
    <col min="10531" max="10531" width="2.109375" style="1" customWidth="1"/>
    <col min="10532" max="10532" width="3.44140625" style="1" customWidth="1"/>
    <col min="10533" max="10533" width="1.44140625" style="1" customWidth="1"/>
    <col min="10534" max="10534" width="3.33203125" style="1" customWidth="1"/>
    <col min="10535" max="10535" width="2.88671875" style="1" customWidth="1"/>
    <col min="10536" max="10536" width="3" style="1" customWidth="1"/>
    <col min="10537" max="10537" width="3.77734375" style="1" customWidth="1"/>
    <col min="10538" max="10538" width="3.109375" style="1" customWidth="1"/>
    <col min="10539" max="10539" width="3.21875" style="1" customWidth="1"/>
    <col min="10540" max="10543" width="3.33203125" style="1" customWidth="1"/>
    <col min="10544" max="10766" width="9" style="1"/>
    <col min="10767" max="10767" width="0.77734375" style="1" customWidth="1"/>
    <col min="10768" max="10768" width="2.88671875" style="1" customWidth="1"/>
    <col min="10769" max="10769" width="3" style="1" customWidth="1"/>
    <col min="10770" max="10770" width="8.109375" style="1" customWidth="1"/>
    <col min="10771" max="10771" width="6.6640625" style="1" customWidth="1"/>
    <col min="10772" max="10772" width="3.33203125" style="1" customWidth="1"/>
    <col min="10773" max="10773" width="6.21875" style="1" customWidth="1"/>
    <col min="10774" max="10774" width="3.44140625" style="1" customWidth="1"/>
    <col min="10775" max="10775" width="3.77734375" style="1" customWidth="1"/>
    <col min="10776" max="10776" width="6.44140625" style="1" customWidth="1"/>
    <col min="10777" max="10777" width="5.109375" style="1" customWidth="1"/>
    <col min="10778" max="10778" width="4" style="1" customWidth="1"/>
    <col min="10779" max="10779" width="2.6640625" style="1" customWidth="1"/>
    <col min="10780" max="10780" width="2.21875" style="1" customWidth="1"/>
    <col min="10781" max="10781" width="3.44140625" style="1" customWidth="1"/>
    <col min="10782" max="10782" width="7.33203125" style="1" customWidth="1"/>
    <col min="10783" max="10783" width="6.44140625" style="1" customWidth="1"/>
    <col min="10784" max="10784" width="3.21875" style="1" customWidth="1"/>
    <col min="10785" max="10785" width="4.6640625" style="1" customWidth="1"/>
    <col min="10786" max="10786" width="4" style="1" customWidth="1"/>
    <col min="10787" max="10787" width="2.109375" style="1" customWidth="1"/>
    <col min="10788" max="10788" width="3.44140625" style="1" customWidth="1"/>
    <col min="10789" max="10789" width="1.44140625" style="1" customWidth="1"/>
    <col min="10790" max="10790" width="3.33203125" style="1" customWidth="1"/>
    <col min="10791" max="10791" width="2.88671875" style="1" customWidth="1"/>
    <col min="10792" max="10792" width="3" style="1" customWidth="1"/>
    <col min="10793" max="10793" width="3.77734375" style="1" customWidth="1"/>
    <col min="10794" max="10794" width="3.109375" style="1" customWidth="1"/>
    <col min="10795" max="10795" width="3.21875" style="1" customWidth="1"/>
    <col min="10796" max="10799" width="3.33203125" style="1" customWidth="1"/>
    <col min="10800" max="11022" width="9" style="1"/>
    <col min="11023" max="11023" width="0.77734375" style="1" customWidth="1"/>
    <col min="11024" max="11024" width="2.88671875" style="1" customWidth="1"/>
    <col min="11025" max="11025" width="3" style="1" customWidth="1"/>
    <col min="11026" max="11026" width="8.109375" style="1" customWidth="1"/>
    <col min="11027" max="11027" width="6.6640625" style="1" customWidth="1"/>
    <col min="11028" max="11028" width="3.33203125" style="1" customWidth="1"/>
    <col min="11029" max="11029" width="6.21875" style="1" customWidth="1"/>
    <col min="11030" max="11030" width="3.44140625" style="1" customWidth="1"/>
    <col min="11031" max="11031" width="3.77734375" style="1" customWidth="1"/>
    <col min="11032" max="11032" width="6.44140625" style="1" customWidth="1"/>
    <col min="11033" max="11033" width="5.109375" style="1" customWidth="1"/>
    <col min="11034" max="11034" width="4" style="1" customWidth="1"/>
    <col min="11035" max="11035" width="2.6640625" style="1" customWidth="1"/>
    <col min="11036" max="11036" width="2.21875" style="1" customWidth="1"/>
    <col min="11037" max="11037" width="3.44140625" style="1" customWidth="1"/>
    <col min="11038" max="11038" width="7.33203125" style="1" customWidth="1"/>
    <col min="11039" max="11039" width="6.44140625" style="1" customWidth="1"/>
    <col min="11040" max="11040" width="3.21875" style="1" customWidth="1"/>
    <col min="11041" max="11041" width="4.6640625" style="1" customWidth="1"/>
    <col min="11042" max="11042" width="4" style="1" customWidth="1"/>
    <col min="11043" max="11043" width="2.109375" style="1" customWidth="1"/>
    <col min="11044" max="11044" width="3.44140625" style="1" customWidth="1"/>
    <col min="11045" max="11045" width="1.44140625" style="1" customWidth="1"/>
    <col min="11046" max="11046" width="3.33203125" style="1" customWidth="1"/>
    <col min="11047" max="11047" width="2.88671875" style="1" customWidth="1"/>
    <col min="11048" max="11048" width="3" style="1" customWidth="1"/>
    <col min="11049" max="11049" width="3.77734375" style="1" customWidth="1"/>
    <col min="11050" max="11050" width="3.109375" style="1" customWidth="1"/>
    <col min="11051" max="11051" width="3.21875" style="1" customWidth="1"/>
    <col min="11052" max="11055" width="3.33203125" style="1" customWidth="1"/>
    <col min="11056" max="11278" width="9" style="1"/>
    <col min="11279" max="11279" width="0.77734375" style="1" customWidth="1"/>
    <col min="11280" max="11280" width="2.88671875" style="1" customWidth="1"/>
    <col min="11281" max="11281" width="3" style="1" customWidth="1"/>
    <col min="11282" max="11282" width="8.109375" style="1" customWidth="1"/>
    <col min="11283" max="11283" width="6.6640625" style="1" customWidth="1"/>
    <col min="11284" max="11284" width="3.33203125" style="1" customWidth="1"/>
    <col min="11285" max="11285" width="6.21875" style="1" customWidth="1"/>
    <col min="11286" max="11286" width="3.44140625" style="1" customWidth="1"/>
    <col min="11287" max="11287" width="3.77734375" style="1" customWidth="1"/>
    <col min="11288" max="11288" width="6.44140625" style="1" customWidth="1"/>
    <col min="11289" max="11289" width="5.109375" style="1" customWidth="1"/>
    <col min="11290" max="11290" width="4" style="1" customWidth="1"/>
    <col min="11291" max="11291" width="2.6640625" style="1" customWidth="1"/>
    <col min="11292" max="11292" width="2.21875" style="1" customWidth="1"/>
    <col min="11293" max="11293" width="3.44140625" style="1" customWidth="1"/>
    <col min="11294" max="11294" width="7.33203125" style="1" customWidth="1"/>
    <col min="11295" max="11295" width="6.44140625" style="1" customWidth="1"/>
    <col min="11296" max="11296" width="3.21875" style="1" customWidth="1"/>
    <col min="11297" max="11297" width="4.6640625" style="1" customWidth="1"/>
    <col min="11298" max="11298" width="4" style="1" customWidth="1"/>
    <col min="11299" max="11299" width="2.109375" style="1" customWidth="1"/>
    <col min="11300" max="11300" width="3.44140625" style="1" customWidth="1"/>
    <col min="11301" max="11301" width="1.44140625" style="1" customWidth="1"/>
    <col min="11302" max="11302" width="3.33203125" style="1" customWidth="1"/>
    <col min="11303" max="11303" width="2.88671875" style="1" customWidth="1"/>
    <col min="11304" max="11304" width="3" style="1" customWidth="1"/>
    <col min="11305" max="11305" width="3.77734375" style="1" customWidth="1"/>
    <col min="11306" max="11306" width="3.109375" style="1" customWidth="1"/>
    <col min="11307" max="11307" width="3.21875" style="1" customWidth="1"/>
    <col min="11308" max="11311" width="3.33203125" style="1" customWidth="1"/>
    <col min="11312" max="11534" width="9" style="1"/>
    <col min="11535" max="11535" width="0.77734375" style="1" customWidth="1"/>
    <col min="11536" max="11536" width="2.88671875" style="1" customWidth="1"/>
    <col min="11537" max="11537" width="3" style="1" customWidth="1"/>
    <col min="11538" max="11538" width="8.109375" style="1" customWidth="1"/>
    <col min="11539" max="11539" width="6.6640625" style="1" customWidth="1"/>
    <col min="11540" max="11540" width="3.33203125" style="1" customWidth="1"/>
    <col min="11541" max="11541" width="6.21875" style="1" customWidth="1"/>
    <col min="11542" max="11542" width="3.44140625" style="1" customWidth="1"/>
    <col min="11543" max="11543" width="3.77734375" style="1" customWidth="1"/>
    <col min="11544" max="11544" width="6.44140625" style="1" customWidth="1"/>
    <col min="11545" max="11545" width="5.109375" style="1" customWidth="1"/>
    <col min="11546" max="11546" width="4" style="1" customWidth="1"/>
    <col min="11547" max="11547" width="2.6640625" style="1" customWidth="1"/>
    <col min="11548" max="11548" width="2.21875" style="1" customWidth="1"/>
    <col min="11549" max="11549" width="3.44140625" style="1" customWidth="1"/>
    <col min="11550" max="11550" width="7.33203125" style="1" customWidth="1"/>
    <col min="11551" max="11551" width="6.44140625" style="1" customWidth="1"/>
    <col min="11552" max="11552" width="3.21875" style="1" customWidth="1"/>
    <col min="11553" max="11553" width="4.6640625" style="1" customWidth="1"/>
    <col min="11554" max="11554" width="4" style="1" customWidth="1"/>
    <col min="11555" max="11555" width="2.109375" style="1" customWidth="1"/>
    <col min="11556" max="11556" width="3.44140625" style="1" customWidth="1"/>
    <col min="11557" max="11557" width="1.44140625" style="1" customWidth="1"/>
    <col min="11558" max="11558" width="3.33203125" style="1" customWidth="1"/>
    <col min="11559" max="11559" width="2.88671875" style="1" customWidth="1"/>
    <col min="11560" max="11560" width="3" style="1" customWidth="1"/>
    <col min="11561" max="11561" width="3.77734375" style="1" customWidth="1"/>
    <col min="11562" max="11562" width="3.109375" style="1" customWidth="1"/>
    <col min="11563" max="11563" width="3.21875" style="1" customWidth="1"/>
    <col min="11564" max="11567" width="3.33203125" style="1" customWidth="1"/>
    <col min="11568" max="11790" width="9" style="1"/>
    <col min="11791" max="11791" width="0.77734375" style="1" customWidth="1"/>
    <col min="11792" max="11792" width="2.88671875" style="1" customWidth="1"/>
    <col min="11793" max="11793" width="3" style="1" customWidth="1"/>
    <col min="11794" max="11794" width="8.109375" style="1" customWidth="1"/>
    <col min="11795" max="11795" width="6.6640625" style="1" customWidth="1"/>
    <col min="11796" max="11796" width="3.33203125" style="1" customWidth="1"/>
    <col min="11797" max="11797" width="6.21875" style="1" customWidth="1"/>
    <col min="11798" max="11798" width="3.44140625" style="1" customWidth="1"/>
    <col min="11799" max="11799" width="3.77734375" style="1" customWidth="1"/>
    <col min="11800" max="11800" width="6.44140625" style="1" customWidth="1"/>
    <col min="11801" max="11801" width="5.109375" style="1" customWidth="1"/>
    <col min="11802" max="11802" width="4" style="1" customWidth="1"/>
    <col min="11803" max="11803" width="2.6640625" style="1" customWidth="1"/>
    <col min="11804" max="11804" width="2.21875" style="1" customWidth="1"/>
    <col min="11805" max="11805" width="3.44140625" style="1" customWidth="1"/>
    <col min="11806" max="11806" width="7.33203125" style="1" customWidth="1"/>
    <col min="11807" max="11807" width="6.44140625" style="1" customWidth="1"/>
    <col min="11808" max="11808" width="3.21875" style="1" customWidth="1"/>
    <col min="11809" max="11809" width="4.6640625" style="1" customWidth="1"/>
    <col min="11810" max="11810" width="4" style="1" customWidth="1"/>
    <col min="11811" max="11811" width="2.109375" style="1" customWidth="1"/>
    <col min="11812" max="11812" width="3.44140625" style="1" customWidth="1"/>
    <col min="11813" max="11813" width="1.44140625" style="1" customWidth="1"/>
    <col min="11814" max="11814" width="3.33203125" style="1" customWidth="1"/>
    <col min="11815" max="11815" width="2.88671875" style="1" customWidth="1"/>
    <col min="11816" max="11816" width="3" style="1" customWidth="1"/>
    <col min="11817" max="11817" width="3.77734375" style="1" customWidth="1"/>
    <col min="11818" max="11818" width="3.109375" style="1" customWidth="1"/>
    <col min="11819" max="11819" width="3.21875" style="1" customWidth="1"/>
    <col min="11820" max="11823" width="3.33203125" style="1" customWidth="1"/>
    <col min="11824" max="12046" width="9" style="1"/>
    <col min="12047" max="12047" width="0.77734375" style="1" customWidth="1"/>
    <col min="12048" max="12048" width="2.88671875" style="1" customWidth="1"/>
    <col min="12049" max="12049" width="3" style="1" customWidth="1"/>
    <col min="12050" max="12050" width="8.109375" style="1" customWidth="1"/>
    <col min="12051" max="12051" width="6.6640625" style="1" customWidth="1"/>
    <col min="12052" max="12052" width="3.33203125" style="1" customWidth="1"/>
    <col min="12053" max="12053" width="6.21875" style="1" customWidth="1"/>
    <col min="12054" max="12054" width="3.44140625" style="1" customWidth="1"/>
    <col min="12055" max="12055" width="3.77734375" style="1" customWidth="1"/>
    <col min="12056" max="12056" width="6.44140625" style="1" customWidth="1"/>
    <col min="12057" max="12057" width="5.109375" style="1" customWidth="1"/>
    <col min="12058" max="12058" width="4" style="1" customWidth="1"/>
    <col min="12059" max="12059" width="2.6640625" style="1" customWidth="1"/>
    <col min="12060" max="12060" width="2.21875" style="1" customWidth="1"/>
    <col min="12061" max="12061" width="3.44140625" style="1" customWidth="1"/>
    <col min="12062" max="12062" width="7.33203125" style="1" customWidth="1"/>
    <col min="12063" max="12063" width="6.44140625" style="1" customWidth="1"/>
    <col min="12064" max="12064" width="3.21875" style="1" customWidth="1"/>
    <col min="12065" max="12065" width="4.6640625" style="1" customWidth="1"/>
    <col min="12066" max="12066" width="4" style="1" customWidth="1"/>
    <col min="12067" max="12067" width="2.109375" style="1" customWidth="1"/>
    <col min="12068" max="12068" width="3.44140625" style="1" customWidth="1"/>
    <col min="12069" max="12069" width="1.44140625" style="1" customWidth="1"/>
    <col min="12070" max="12070" width="3.33203125" style="1" customWidth="1"/>
    <col min="12071" max="12071" width="2.88671875" style="1" customWidth="1"/>
    <col min="12072" max="12072" width="3" style="1" customWidth="1"/>
    <col min="12073" max="12073" width="3.77734375" style="1" customWidth="1"/>
    <col min="12074" max="12074" width="3.109375" style="1" customWidth="1"/>
    <col min="12075" max="12075" width="3.21875" style="1" customWidth="1"/>
    <col min="12076" max="12079" width="3.33203125" style="1" customWidth="1"/>
    <col min="12080" max="12302" width="9" style="1"/>
    <col min="12303" max="12303" width="0.77734375" style="1" customWidth="1"/>
    <col min="12304" max="12304" width="2.88671875" style="1" customWidth="1"/>
    <col min="12305" max="12305" width="3" style="1" customWidth="1"/>
    <col min="12306" max="12306" width="8.109375" style="1" customWidth="1"/>
    <col min="12307" max="12307" width="6.6640625" style="1" customWidth="1"/>
    <col min="12308" max="12308" width="3.33203125" style="1" customWidth="1"/>
    <col min="12309" max="12309" width="6.21875" style="1" customWidth="1"/>
    <col min="12310" max="12310" width="3.44140625" style="1" customWidth="1"/>
    <col min="12311" max="12311" width="3.77734375" style="1" customWidth="1"/>
    <col min="12312" max="12312" width="6.44140625" style="1" customWidth="1"/>
    <col min="12313" max="12313" width="5.109375" style="1" customWidth="1"/>
    <col min="12314" max="12314" width="4" style="1" customWidth="1"/>
    <col min="12315" max="12315" width="2.6640625" style="1" customWidth="1"/>
    <col min="12316" max="12316" width="2.21875" style="1" customWidth="1"/>
    <col min="12317" max="12317" width="3.44140625" style="1" customWidth="1"/>
    <col min="12318" max="12318" width="7.33203125" style="1" customWidth="1"/>
    <col min="12319" max="12319" width="6.44140625" style="1" customWidth="1"/>
    <col min="12320" max="12320" width="3.21875" style="1" customWidth="1"/>
    <col min="12321" max="12321" width="4.6640625" style="1" customWidth="1"/>
    <col min="12322" max="12322" width="4" style="1" customWidth="1"/>
    <col min="12323" max="12323" width="2.109375" style="1" customWidth="1"/>
    <col min="12324" max="12324" width="3.44140625" style="1" customWidth="1"/>
    <col min="12325" max="12325" width="1.44140625" style="1" customWidth="1"/>
    <col min="12326" max="12326" width="3.33203125" style="1" customWidth="1"/>
    <col min="12327" max="12327" width="2.88671875" style="1" customWidth="1"/>
    <col min="12328" max="12328" width="3" style="1" customWidth="1"/>
    <col min="12329" max="12329" width="3.77734375" style="1" customWidth="1"/>
    <col min="12330" max="12330" width="3.109375" style="1" customWidth="1"/>
    <col min="12331" max="12331" width="3.21875" style="1" customWidth="1"/>
    <col min="12332" max="12335" width="3.33203125" style="1" customWidth="1"/>
    <col min="12336" max="12558" width="9" style="1"/>
    <col min="12559" max="12559" width="0.77734375" style="1" customWidth="1"/>
    <col min="12560" max="12560" width="2.88671875" style="1" customWidth="1"/>
    <col min="12561" max="12561" width="3" style="1" customWidth="1"/>
    <col min="12562" max="12562" width="8.109375" style="1" customWidth="1"/>
    <col min="12563" max="12563" width="6.6640625" style="1" customWidth="1"/>
    <col min="12564" max="12564" width="3.33203125" style="1" customWidth="1"/>
    <col min="12565" max="12565" width="6.21875" style="1" customWidth="1"/>
    <col min="12566" max="12566" width="3.44140625" style="1" customWidth="1"/>
    <col min="12567" max="12567" width="3.77734375" style="1" customWidth="1"/>
    <col min="12568" max="12568" width="6.44140625" style="1" customWidth="1"/>
    <col min="12569" max="12569" width="5.109375" style="1" customWidth="1"/>
    <col min="12570" max="12570" width="4" style="1" customWidth="1"/>
    <col min="12571" max="12571" width="2.6640625" style="1" customWidth="1"/>
    <col min="12572" max="12572" width="2.21875" style="1" customWidth="1"/>
    <col min="12573" max="12573" width="3.44140625" style="1" customWidth="1"/>
    <col min="12574" max="12574" width="7.33203125" style="1" customWidth="1"/>
    <col min="12575" max="12575" width="6.44140625" style="1" customWidth="1"/>
    <col min="12576" max="12576" width="3.21875" style="1" customWidth="1"/>
    <col min="12577" max="12577" width="4.6640625" style="1" customWidth="1"/>
    <col min="12578" max="12578" width="4" style="1" customWidth="1"/>
    <col min="12579" max="12579" width="2.109375" style="1" customWidth="1"/>
    <col min="12580" max="12580" width="3.44140625" style="1" customWidth="1"/>
    <col min="12581" max="12581" width="1.44140625" style="1" customWidth="1"/>
    <col min="12582" max="12582" width="3.33203125" style="1" customWidth="1"/>
    <col min="12583" max="12583" width="2.88671875" style="1" customWidth="1"/>
    <col min="12584" max="12584" width="3" style="1" customWidth="1"/>
    <col min="12585" max="12585" width="3.77734375" style="1" customWidth="1"/>
    <col min="12586" max="12586" width="3.109375" style="1" customWidth="1"/>
    <col min="12587" max="12587" width="3.21875" style="1" customWidth="1"/>
    <col min="12588" max="12591" width="3.33203125" style="1" customWidth="1"/>
    <col min="12592" max="12814" width="9" style="1"/>
    <col min="12815" max="12815" width="0.77734375" style="1" customWidth="1"/>
    <col min="12816" max="12816" width="2.88671875" style="1" customWidth="1"/>
    <col min="12817" max="12817" width="3" style="1" customWidth="1"/>
    <col min="12818" max="12818" width="8.109375" style="1" customWidth="1"/>
    <col min="12819" max="12819" width="6.6640625" style="1" customWidth="1"/>
    <col min="12820" max="12820" width="3.33203125" style="1" customWidth="1"/>
    <col min="12821" max="12821" width="6.21875" style="1" customWidth="1"/>
    <col min="12822" max="12822" width="3.44140625" style="1" customWidth="1"/>
    <col min="12823" max="12823" width="3.77734375" style="1" customWidth="1"/>
    <col min="12824" max="12824" width="6.44140625" style="1" customWidth="1"/>
    <col min="12825" max="12825" width="5.109375" style="1" customWidth="1"/>
    <col min="12826" max="12826" width="4" style="1" customWidth="1"/>
    <col min="12827" max="12827" width="2.6640625" style="1" customWidth="1"/>
    <col min="12828" max="12828" width="2.21875" style="1" customWidth="1"/>
    <col min="12829" max="12829" width="3.44140625" style="1" customWidth="1"/>
    <col min="12830" max="12830" width="7.33203125" style="1" customWidth="1"/>
    <col min="12831" max="12831" width="6.44140625" style="1" customWidth="1"/>
    <col min="12832" max="12832" width="3.21875" style="1" customWidth="1"/>
    <col min="12833" max="12833" width="4.6640625" style="1" customWidth="1"/>
    <col min="12834" max="12834" width="4" style="1" customWidth="1"/>
    <col min="12835" max="12835" width="2.109375" style="1" customWidth="1"/>
    <col min="12836" max="12836" width="3.44140625" style="1" customWidth="1"/>
    <col min="12837" max="12837" width="1.44140625" style="1" customWidth="1"/>
    <col min="12838" max="12838" width="3.33203125" style="1" customWidth="1"/>
    <col min="12839" max="12839" width="2.88671875" style="1" customWidth="1"/>
    <col min="12840" max="12840" width="3" style="1" customWidth="1"/>
    <col min="12841" max="12841" width="3.77734375" style="1" customWidth="1"/>
    <col min="12842" max="12842" width="3.109375" style="1" customWidth="1"/>
    <col min="12843" max="12843" width="3.21875" style="1" customWidth="1"/>
    <col min="12844" max="12847" width="3.33203125" style="1" customWidth="1"/>
    <col min="12848" max="13070" width="9" style="1"/>
    <col min="13071" max="13071" width="0.77734375" style="1" customWidth="1"/>
    <col min="13072" max="13072" width="2.88671875" style="1" customWidth="1"/>
    <col min="13073" max="13073" width="3" style="1" customWidth="1"/>
    <col min="13074" max="13074" width="8.109375" style="1" customWidth="1"/>
    <col min="13075" max="13075" width="6.6640625" style="1" customWidth="1"/>
    <col min="13076" max="13076" width="3.33203125" style="1" customWidth="1"/>
    <col min="13077" max="13077" width="6.21875" style="1" customWidth="1"/>
    <col min="13078" max="13078" width="3.44140625" style="1" customWidth="1"/>
    <col min="13079" max="13079" width="3.77734375" style="1" customWidth="1"/>
    <col min="13080" max="13080" width="6.44140625" style="1" customWidth="1"/>
    <col min="13081" max="13081" width="5.109375" style="1" customWidth="1"/>
    <col min="13082" max="13082" width="4" style="1" customWidth="1"/>
    <col min="13083" max="13083" width="2.6640625" style="1" customWidth="1"/>
    <col min="13084" max="13084" width="2.21875" style="1" customWidth="1"/>
    <col min="13085" max="13085" width="3.44140625" style="1" customWidth="1"/>
    <col min="13086" max="13086" width="7.33203125" style="1" customWidth="1"/>
    <col min="13087" max="13087" width="6.44140625" style="1" customWidth="1"/>
    <col min="13088" max="13088" width="3.21875" style="1" customWidth="1"/>
    <col min="13089" max="13089" width="4.6640625" style="1" customWidth="1"/>
    <col min="13090" max="13090" width="4" style="1" customWidth="1"/>
    <col min="13091" max="13091" width="2.109375" style="1" customWidth="1"/>
    <col min="13092" max="13092" width="3.44140625" style="1" customWidth="1"/>
    <col min="13093" max="13093" width="1.44140625" style="1" customWidth="1"/>
    <col min="13094" max="13094" width="3.33203125" style="1" customWidth="1"/>
    <col min="13095" max="13095" width="2.88671875" style="1" customWidth="1"/>
    <col min="13096" max="13096" width="3" style="1" customWidth="1"/>
    <col min="13097" max="13097" width="3.77734375" style="1" customWidth="1"/>
    <col min="13098" max="13098" width="3.109375" style="1" customWidth="1"/>
    <col min="13099" max="13099" width="3.21875" style="1" customWidth="1"/>
    <col min="13100" max="13103" width="3.33203125" style="1" customWidth="1"/>
    <col min="13104" max="13326" width="9" style="1"/>
    <col min="13327" max="13327" width="0.77734375" style="1" customWidth="1"/>
    <col min="13328" max="13328" width="2.88671875" style="1" customWidth="1"/>
    <col min="13329" max="13329" width="3" style="1" customWidth="1"/>
    <col min="13330" max="13330" width="8.109375" style="1" customWidth="1"/>
    <col min="13331" max="13331" width="6.6640625" style="1" customWidth="1"/>
    <col min="13332" max="13332" width="3.33203125" style="1" customWidth="1"/>
    <col min="13333" max="13333" width="6.21875" style="1" customWidth="1"/>
    <col min="13334" max="13334" width="3.44140625" style="1" customWidth="1"/>
    <col min="13335" max="13335" width="3.77734375" style="1" customWidth="1"/>
    <col min="13336" max="13336" width="6.44140625" style="1" customWidth="1"/>
    <col min="13337" max="13337" width="5.109375" style="1" customWidth="1"/>
    <col min="13338" max="13338" width="4" style="1" customWidth="1"/>
    <col min="13339" max="13339" width="2.6640625" style="1" customWidth="1"/>
    <col min="13340" max="13340" width="2.21875" style="1" customWidth="1"/>
    <col min="13341" max="13341" width="3.44140625" style="1" customWidth="1"/>
    <col min="13342" max="13342" width="7.33203125" style="1" customWidth="1"/>
    <col min="13343" max="13343" width="6.44140625" style="1" customWidth="1"/>
    <col min="13344" max="13344" width="3.21875" style="1" customWidth="1"/>
    <col min="13345" max="13345" width="4.6640625" style="1" customWidth="1"/>
    <col min="13346" max="13346" width="4" style="1" customWidth="1"/>
    <col min="13347" max="13347" width="2.109375" style="1" customWidth="1"/>
    <col min="13348" max="13348" width="3.44140625" style="1" customWidth="1"/>
    <col min="13349" max="13349" width="1.44140625" style="1" customWidth="1"/>
    <col min="13350" max="13350" width="3.33203125" style="1" customWidth="1"/>
    <col min="13351" max="13351" width="2.88671875" style="1" customWidth="1"/>
    <col min="13352" max="13352" width="3" style="1" customWidth="1"/>
    <col min="13353" max="13353" width="3.77734375" style="1" customWidth="1"/>
    <col min="13354" max="13354" width="3.109375" style="1" customWidth="1"/>
    <col min="13355" max="13355" width="3.21875" style="1" customWidth="1"/>
    <col min="13356" max="13359" width="3.33203125" style="1" customWidth="1"/>
    <col min="13360" max="13582" width="9" style="1"/>
    <col min="13583" max="13583" width="0.77734375" style="1" customWidth="1"/>
    <col min="13584" max="13584" width="2.88671875" style="1" customWidth="1"/>
    <col min="13585" max="13585" width="3" style="1" customWidth="1"/>
    <col min="13586" max="13586" width="8.109375" style="1" customWidth="1"/>
    <col min="13587" max="13587" width="6.6640625" style="1" customWidth="1"/>
    <col min="13588" max="13588" width="3.33203125" style="1" customWidth="1"/>
    <col min="13589" max="13589" width="6.21875" style="1" customWidth="1"/>
    <col min="13590" max="13590" width="3.44140625" style="1" customWidth="1"/>
    <col min="13591" max="13591" width="3.77734375" style="1" customWidth="1"/>
    <col min="13592" max="13592" width="6.44140625" style="1" customWidth="1"/>
    <col min="13593" max="13593" width="5.109375" style="1" customWidth="1"/>
    <col min="13594" max="13594" width="4" style="1" customWidth="1"/>
    <col min="13595" max="13595" width="2.6640625" style="1" customWidth="1"/>
    <col min="13596" max="13596" width="2.21875" style="1" customWidth="1"/>
    <col min="13597" max="13597" width="3.44140625" style="1" customWidth="1"/>
    <col min="13598" max="13598" width="7.33203125" style="1" customWidth="1"/>
    <col min="13599" max="13599" width="6.44140625" style="1" customWidth="1"/>
    <col min="13600" max="13600" width="3.21875" style="1" customWidth="1"/>
    <col min="13601" max="13601" width="4.6640625" style="1" customWidth="1"/>
    <col min="13602" max="13602" width="4" style="1" customWidth="1"/>
    <col min="13603" max="13603" width="2.109375" style="1" customWidth="1"/>
    <col min="13604" max="13604" width="3.44140625" style="1" customWidth="1"/>
    <col min="13605" max="13605" width="1.44140625" style="1" customWidth="1"/>
    <col min="13606" max="13606" width="3.33203125" style="1" customWidth="1"/>
    <col min="13607" max="13607" width="2.88671875" style="1" customWidth="1"/>
    <col min="13608" max="13608" width="3" style="1" customWidth="1"/>
    <col min="13609" max="13609" width="3.77734375" style="1" customWidth="1"/>
    <col min="13610" max="13610" width="3.109375" style="1" customWidth="1"/>
    <col min="13611" max="13611" width="3.21875" style="1" customWidth="1"/>
    <col min="13612" max="13615" width="3.33203125" style="1" customWidth="1"/>
    <col min="13616" max="13838" width="9" style="1"/>
    <col min="13839" max="13839" width="0.77734375" style="1" customWidth="1"/>
    <col min="13840" max="13840" width="2.88671875" style="1" customWidth="1"/>
    <col min="13841" max="13841" width="3" style="1" customWidth="1"/>
    <col min="13842" max="13842" width="8.109375" style="1" customWidth="1"/>
    <col min="13843" max="13843" width="6.6640625" style="1" customWidth="1"/>
    <col min="13844" max="13844" width="3.33203125" style="1" customWidth="1"/>
    <col min="13845" max="13845" width="6.21875" style="1" customWidth="1"/>
    <col min="13846" max="13846" width="3.44140625" style="1" customWidth="1"/>
    <col min="13847" max="13847" width="3.77734375" style="1" customWidth="1"/>
    <col min="13848" max="13848" width="6.44140625" style="1" customWidth="1"/>
    <col min="13849" max="13849" width="5.109375" style="1" customWidth="1"/>
    <col min="13850" max="13850" width="4" style="1" customWidth="1"/>
    <col min="13851" max="13851" width="2.6640625" style="1" customWidth="1"/>
    <col min="13852" max="13852" width="2.21875" style="1" customWidth="1"/>
    <col min="13853" max="13853" width="3.44140625" style="1" customWidth="1"/>
    <col min="13854" max="13854" width="7.33203125" style="1" customWidth="1"/>
    <col min="13855" max="13855" width="6.44140625" style="1" customWidth="1"/>
    <col min="13856" max="13856" width="3.21875" style="1" customWidth="1"/>
    <col min="13857" max="13857" width="4.6640625" style="1" customWidth="1"/>
    <col min="13858" max="13858" width="4" style="1" customWidth="1"/>
    <col min="13859" max="13859" width="2.109375" style="1" customWidth="1"/>
    <col min="13860" max="13860" width="3.44140625" style="1" customWidth="1"/>
    <col min="13861" max="13861" width="1.44140625" style="1" customWidth="1"/>
    <col min="13862" max="13862" width="3.33203125" style="1" customWidth="1"/>
    <col min="13863" max="13863" width="2.88671875" style="1" customWidth="1"/>
    <col min="13864" max="13864" width="3" style="1" customWidth="1"/>
    <col min="13865" max="13865" width="3.77734375" style="1" customWidth="1"/>
    <col min="13866" max="13866" width="3.109375" style="1" customWidth="1"/>
    <col min="13867" max="13867" width="3.21875" style="1" customWidth="1"/>
    <col min="13868" max="13871" width="3.33203125" style="1" customWidth="1"/>
    <col min="13872" max="14094" width="9" style="1"/>
    <col min="14095" max="14095" width="0.77734375" style="1" customWidth="1"/>
    <col min="14096" max="14096" width="2.88671875" style="1" customWidth="1"/>
    <col min="14097" max="14097" width="3" style="1" customWidth="1"/>
    <col min="14098" max="14098" width="8.109375" style="1" customWidth="1"/>
    <col min="14099" max="14099" width="6.6640625" style="1" customWidth="1"/>
    <col min="14100" max="14100" width="3.33203125" style="1" customWidth="1"/>
    <col min="14101" max="14101" width="6.21875" style="1" customWidth="1"/>
    <col min="14102" max="14102" width="3.44140625" style="1" customWidth="1"/>
    <col min="14103" max="14103" width="3.77734375" style="1" customWidth="1"/>
    <col min="14104" max="14104" width="6.44140625" style="1" customWidth="1"/>
    <col min="14105" max="14105" width="5.109375" style="1" customWidth="1"/>
    <col min="14106" max="14106" width="4" style="1" customWidth="1"/>
    <col min="14107" max="14107" width="2.6640625" style="1" customWidth="1"/>
    <col min="14108" max="14108" width="2.21875" style="1" customWidth="1"/>
    <col min="14109" max="14109" width="3.44140625" style="1" customWidth="1"/>
    <col min="14110" max="14110" width="7.33203125" style="1" customWidth="1"/>
    <col min="14111" max="14111" width="6.44140625" style="1" customWidth="1"/>
    <col min="14112" max="14112" width="3.21875" style="1" customWidth="1"/>
    <col min="14113" max="14113" width="4.6640625" style="1" customWidth="1"/>
    <col min="14114" max="14114" width="4" style="1" customWidth="1"/>
    <col min="14115" max="14115" width="2.109375" style="1" customWidth="1"/>
    <col min="14116" max="14116" width="3.44140625" style="1" customWidth="1"/>
    <col min="14117" max="14117" width="1.44140625" style="1" customWidth="1"/>
    <col min="14118" max="14118" width="3.33203125" style="1" customWidth="1"/>
    <col min="14119" max="14119" width="2.88671875" style="1" customWidth="1"/>
    <col min="14120" max="14120" width="3" style="1" customWidth="1"/>
    <col min="14121" max="14121" width="3.77734375" style="1" customWidth="1"/>
    <col min="14122" max="14122" width="3.109375" style="1" customWidth="1"/>
    <col min="14123" max="14123" width="3.21875" style="1" customWidth="1"/>
    <col min="14124" max="14127" width="3.33203125" style="1" customWidth="1"/>
    <col min="14128" max="14350" width="9" style="1"/>
    <col min="14351" max="14351" width="0.77734375" style="1" customWidth="1"/>
    <col min="14352" max="14352" width="2.88671875" style="1" customWidth="1"/>
    <col min="14353" max="14353" width="3" style="1" customWidth="1"/>
    <col min="14354" max="14354" width="8.109375" style="1" customWidth="1"/>
    <col min="14355" max="14355" width="6.6640625" style="1" customWidth="1"/>
    <col min="14356" max="14356" width="3.33203125" style="1" customWidth="1"/>
    <col min="14357" max="14357" width="6.21875" style="1" customWidth="1"/>
    <col min="14358" max="14358" width="3.44140625" style="1" customWidth="1"/>
    <col min="14359" max="14359" width="3.77734375" style="1" customWidth="1"/>
    <col min="14360" max="14360" width="6.44140625" style="1" customWidth="1"/>
    <col min="14361" max="14361" width="5.109375" style="1" customWidth="1"/>
    <col min="14362" max="14362" width="4" style="1" customWidth="1"/>
    <col min="14363" max="14363" width="2.6640625" style="1" customWidth="1"/>
    <col min="14364" max="14364" width="2.21875" style="1" customWidth="1"/>
    <col min="14365" max="14365" width="3.44140625" style="1" customWidth="1"/>
    <col min="14366" max="14366" width="7.33203125" style="1" customWidth="1"/>
    <col min="14367" max="14367" width="6.44140625" style="1" customWidth="1"/>
    <col min="14368" max="14368" width="3.21875" style="1" customWidth="1"/>
    <col min="14369" max="14369" width="4.6640625" style="1" customWidth="1"/>
    <col min="14370" max="14370" width="4" style="1" customWidth="1"/>
    <col min="14371" max="14371" width="2.109375" style="1" customWidth="1"/>
    <col min="14372" max="14372" width="3.44140625" style="1" customWidth="1"/>
    <col min="14373" max="14373" width="1.44140625" style="1" customWidth="1"/>
    <col min="14374" max="14374" width="3.33203125" style="1" customWidth="1"/>
    <col min="14375" max="14375" width="2.88671875" style="1" customWidth="1"/>
    <col min="14376" max="14376" width="3" style="1" customWidth="1"/>
    <col min="14377" max="14377" width="3.77734375" style="1" customWidth="1"/>
    <col min="14378" max="14378" width="3.109375" style="1" customWidth="1"/>
    <col min="14379" max="14379" width="3.21875" style="1" customWidth="1"/>
    <col min="14380" max="14383" width="3.33203125" style="1" customWidth="1"/>
    <col min="14384" max="14606" width="9" style="1"/>
    <col min="14607" max="14607" width="0.77734375" style="1" customWidth="1"/>
    <col min="14608" max="14608" width="2.88671875" style="1" customWidth="1"/>
    <col min="14609" max="14609" width="3" style="1" customWidth="1"/>
    <col min="14610" max="14610" width="8.109375" style="1" customWidth="1"/>
    <col min="14611" max="14611" width="6.6640625" style="1" customWidth="1"/>
    <col min="14612" max="14612" width="3.33203125" style="1" customWidth="1"/>
    <col min="14613" max="14613" width="6.21875" style="1" customWidth="1"/>
    <col min="14614" max="14614" width="3.44140625" style="1" customWidth="1"/>
    <col min="14615" max="14615" width="3.77734375" style="1" customWidth="1"/>
    <col min="14616" max="14616" width="6.44140625" style="1" customWidth="1"/>
    <col min="14617" max="14617" width="5.109375" style="1" customWidth="1"/>
    <col min="14618" max="14618" width="4" style="1" customWidth="1"/>
    <col min="14619" max="14619" width="2.6640625" style="1" customWidth="1"/>
    <col min="14620" max="14620" width="2.21875" style="1" customWidth="1"/>
    <col min="14621" max="14621" width="3.44140625" style="1" customWidth="1"/>
    <col min="14622" max="14622" width="7.33203125" style="1" customWidth="1"/>
    <col min="14623" max="14623" width="6.44140625" style="1" customWidth="1"/>
    <col min="14624" max="14624" width="3.21875" style="1" customWidth="1"/>
    <col min="14625" max="14625" width="4.6640625" style="1" customWidth="1"/>
    <col min="14626" max="14626" width="4" style="1" customWidth="1"/>
    <col min="14627" max="14627" width="2.109375" style="1" customWidth="1"/>
    <col min="14628" max="14628" width="3.44140625" style="1" customWidth="1"/>
    <col min="14629" max="14629" width="1.44140625" style="1" customWidth="1"/>
    <col min="14630" max="14630" width="3.33203125" style="1" customWidth="1"/>
    <col min="14631" max="14631" width="2.88671875" style="1" customWidth="1"/>
    <col min="14632" max="14632" width="3" style="1" customWidth="1"/>
    <col min="14633" max="14633" width="3.77734375" style="1" customWidth="1"/>
    <col min="14634" max="14634" width="3.109375" style="1" customWidth="1"/>
    <col min="14635" max="14635" width="3.21875" style="1" customWidth="1"/>
    <col min="14636" max="14639" width="3.33203125" style="1" customWidth="1"/>
    <col min="14640" max="14862" width="9" style="1"/>
    <col min="14863" max="14863" width="0.77734375" style="1" customWidth="1"/>
    <col min="14864" max="14864" width="2.88671875" style="1" customWidth="1"/>
    <col min="14865" max="14865" width="3" style="1" customWidth="1"/>
    <col min="14866" max="14866" width="8.109375" style="1" customWidth="1"/>
    <col min="14867" max="14867" width="6.6640625" style="1" customWidth="1"/>
    <col min="14868" max="14868" width="3.33203125" style="1" customWidth="1"/>
    <col min="14869" max="14869" width="6.21875" style="1" customWidth="1"/>
    <col min="14870" max="14870" width="3.44140625" style="1" customWidth="1"/>
    <col min="14871" max="14871" width="3.77734375" style="1" customWidth="1"/>
    <col min="14872" max="14872" width="6.44140625" style="1" customWidth="1"/>
    <col min="14873" max="14873" width="5.109375" style="1" customWidth="1"/>
    <col min="14874" max="14874" width="4" style="1" customWidth="1"/>
    <col min="14875" max="14875" width="2.6640625" style="1" customWidth="1"/>
    <col min="14876" max="14876" width="2.21875" style="1" customWidth="1"/>
    <col min="14877" max="14877" width="3.44140625" style="1" customWidth="1"/>
    <col min="14878" max="14878" width="7.33203125" style="1" customWidth="1"/>
    <col min="14879" max="14879" width="6.44140625" style="1" customWidth="1"/>
    <col min="14880" max="14880" width="3.21875" style="1" customWidth="1"/>
    <col min="14881" max="14881" width="4.6640625" style="1" customWidth="1"/>
    <col min="14882" max="14882" width="4" style="1" customWidth="1"/>
    <col min="14883" max="14883" width="2.109375" style="1" customWidth="1"/>
    <col min="14884" max="14884" width="3.44140625" style="1" customWidth="1"/>
    <col min="14885" max="14885" width="1.44140625" style="1" customWidth="1"/>
    <col min="14886" max="14886" width="3.33203125" style="1" customWidth="1"/>
    <col min="14887" max="14887" width="2.88671875" style="1" customWidth="1"/>
    <col min="14888" max="14888" width="3" style="1" customWidth="1"/>
    <col min="14889" max="14889" width="3.77734375" style="1" customWidth="1"/>
    <col min="14890" max="14890" width="3.109375" style="1" customWidth="1"/>
    <col min="14891" max="14891" width="3.21875" style="1" customWidth="1"/>
    <col min="14892" max="14895" width="3.33203125" style="1" customWidth="1"/>
    <col min="14896" max="15118" width="9" style="1"/>
    <col min="15119" max="15119" width="0.77734375" style="1" customWidth="1"/>
    <col min="15120" max="15120" width="2.88671875" style="1" customWidth="1"/>
    <col min="15121" max="15121" width="3" style="1" customWidth="1"/>
    <col min="15122" max="15122" width="8.109375" style="1" customWidth="1"/>
    <col min="15123" max="15123" width="6.6640625" style="1" customWidth="1"/>
    <col min="15124" max="15124" width="3.33203125" style="1" customWidth="1"/>
    <col min="15125" max="15125" width="6.21875" style="1" customWidth="1"/>
    <col min="15126" max="15126" width="3.44140625" style="1" customWidth="1"/>
    <col min="15127" max="15127" width="3.77734375" style="1" customWidth="1"/>
    <col min="15128" max="15128" width="6.44140625" style="1" customWidth="1"/>
    <col min="15129" max="15129" width="5.109375" style="1" customWidth="1"/>
    <col min="15130" max="15130" width="4" style="1" customWidth="1"/>
    <col min="15131" max="15131" width="2.6640625" style="1" customWidth="1"/>
    <col min="15132" max="15132" width="2.21875" style="1" customWidth="1"/>
    <col min="15133" max="15133" width="3.44140625" style="1" customWidth="1"/>
    <col min="15134" max="15134" width="7.33203125" style="1" customWidth="1"/>
    <col min="15135" max="15135" width="6.44140625" style="1" customWidth="1"/>
    <col min="15136" max="15136" width="3.21875" style="1" customWidth="1"/>
    <col min="15137" max="15137" width="4.6640625" style="1" customWidth="1"/>
    <col min="15138" max="15138" width="4" style="1" customWidth="1"/>
    <col min="15139" max="15139" width="2.109375" style="1" customWidth="1"/>
    <col min="15140" max="15140" width="3.44140625" style="1" customWidth="1"/>
    <col min="15141" max="15141" width="1.44140625" style="1" customWidth="1"/>
    <col min="15142" max="15142" width="3.33203125" style="1" customWidth="1"/>
    <col min="15143" max="15143" width="2.88671875" style="1" customWidth="1"/>
    <col min="15144" max="15144" width="3" style="1" customWidth="1"/>
    <col min="15145" max="15145" width="3.77734375" style="1" customWidth="1"/>
    <col min="15146" max="15146" width="3.109375" style="1" customWidth="1"/>
    <col min="15147" max="15147" width="3.21875" style="1" customWidth="1"/>
    <col min="15148" max="15151" width="3.33203125" style="1" customWidth="1"/>
    <col min="15152" max="15374" width="9" style="1"/>
    <col min="15375" max="15375" width="0.77734375" style="1" customWidth="1"/>
    <col min="15376" max="15376" width="2.88671875" style="1" customWidth="1"/>
    <col min="15377" max="15377" width="3" style="1" customWidth="1"/>
    <col min="15378" max="15378" width="8.109375" style="1" customWidth="1"/>
    <col min="15379" max="15379" width="6.6640625" style="1" customWidth="1"/>
    <col min="15380" max="15380" width="3.33203125" style="1" customWidth="1"/>
    <col min="15381" max="15381" width="6.21875" style="1" customWidth="1"/>
    <col min="15382" max="15382" width="3.44140625" style="1" customWidth="1"/>
    <col min="15383" max="15383" width="3.77734375" style="1" customWidth="1"/>
    <col min="15384" max="15384" width="6.44140625" style="1" customWidth="1"/>
    <col min="15385" max="15385" width="5.109375" style="1" customWidth="1"/>
    <col min="15386" max="15386" width="4" style="1" customWidth="1"/>
    <col min="15387" max="15387" width="2.6640625" style="1" customWidth="1"/>
    <col min="15388" max="15388" width="2.21875" style="1" customWidth="1"/>
    <col min="15389" max="15389" width="3.44140625" style="1" customWidth="1"/>
    <col min="15390" max="15390" width="7.33203125" style="1" customWidth="1"/>
    <col min="15391" max="15391" width="6.44140625" style="1" customWidth="1"/>
    <col min="15392" max="15392" width="3.21875" style="1" customWidth="1"/>
    <col min="15393" max="15393" width="4.6640625" style="1" customWidth="1"/>
    <col min="15394" max="15394" width="4" style="1" customWidth="1"/>
    <col min="15395" max="15395" width="2.109375" style="1" customWidth="1"/>
    <col min="15396" max="15396" width="3.44140625" style="1" customWidth="1"/>
    <col min="15397" max="15397" width="1.44140625" style="1" customWidth="1"/>
    <col min="15398" max="15398" width="3.33203125" style="1" customWidth="1"/>
    <col min="15399" max="15399" width="2.88671875" style="1" customWidth="1"/>
    <col min="15400" max="15400" width="3" style="1" customWidth="1"/>
    <col min="15401" max="15401" width="3.77734375" style="1" customWidth="1"/>
    <col min="15402" max="15402" width="3.109375" style="1" customWidth="1"/>
    <col min="15403" max="15403" width="3.21875" style="1" customWidth="1"/>
    <col min="15404" max="15407" width="3.33203125" style="1" customWidth="1"/>
    <col min="15408" max="15630" width="9" style="1"/>
    <col min="15631" max="15631" width="0.77734375" style="1" customWidth="1"/>
    <col min="15632" max="15632" width="2.88671875" style="1" customWidth="1"/>
    <col min="15633" max="15633" width="3" style="1" customWidth="1"/>
    <col min="15634" max="15634" width="8.109375" style="1" customWidth="1"/>
    <col min="15635" max="15635" width="6.6640625" style="1" customWidth="1"/>
    <col min="15636" max="15636" width="3.33203125" style="1" customWidth="1"/>
    <col min="15637" max="15637" width="6.21875" style="1" customWidth="1"/>
    <col min="15638" max="15638" width="3.44140625" style="1" customWidth="1"/>
    <col min="15639" max="15639" width="3.77734375" style="1" customWidth="1"/>
    <col min="15640" max="15640" width="6.44140625" style="1" customWidth="1"/>
    <col min="15641" max="15641" width="5.109375" style="1" customWidth="1"/>
    <col min="15642" max="15642" width="4" style="1" customWidth="1"/>
    <col min="15643" max="15643" width="2.6640625" style="1" customWidth="1"/>
    <col min="15644" max="15644" width="2.21875" style="1" customWidth="1"/>
    <col min="15645" max="15645" width="3.44140625" style="1" customWidth="1"/>
    <col min="15646" max="15646" width="7.33203125" style="1" customWidth="1"/>
    <col min="15647" max="15647" width="6.44140625" style="1" customWidth="1"/>
    <col min="15648" max="15648" width="3.21875" style="1" customWidth="1"/>
    <col min="15649" max="15649" width="4.6640625" style="1" customWidth="1"/>
    <col min="15650" max="15650" width="4" style="1" customWidth="1"/>
    <col min="15651" max="15651" width="2.109375" style="1" customWidth="1"/>
    <col min="15652" max="15652" width="3.44140625" style="1" customWidth="1"/>
    <col min="15653" max="15653" width="1.44140625" style="1" customWidth="1"/>
    <col min="15654" max="15654" width="3.33203125" style="1" customWidth="1"/>
    <col min="15655" max="15655" width="2.88671875" style="1" customWidth="1"/>
    <col min="15656" max="15656" width="3" style="1" customWidth="1"/>
    <col min="15657" max="15657" width="3.77734375" style="1" customWidth="1"/>
    <col min="15658" max="15658" width="3.109375" style="1" customWidth="1"/>
    <col min="15659" max="15659" width="3.21875" style="1" customWidth="1"/>
    <col min="15660" max="15663" width="3.33203125" style="1" customWidth="1"/>
    <col min="15664" max="15886" width="9" style="1"/>
    <col min="15887" max="15887" width="0.77734375" style="1" customWidth="1"/>
    <col min="15888" max="15888" width="2.88671875" style="1" customWidth="1"/>
    <col min="15889" max="15889" width="3" style="1" customWidth="1"/>
    <col min="15890" max="15890" width="8.109375" style="1" customWidth="1"/>
    <col min="15891" max="15891" width="6.6640625" style="1" customWidth="1"/>
    <col min="15892" max="15892" width="3.33203125" style="1" customWidth="1"/>
    <col min="15893" max="15893" width="6.21875" style="1" customWidth="1"/>
    <col min="15894" max="15894" width="3.44140625" style="1" customWidth="1"/>
    <col min="15895" max="15895" width="3.77734375" style="1" customWidth="1"/>
    <col min="15896" max="15896" width="6.44140625" style="1" customWidth="1"/>
    <col min="15897" max="15897" width="5.109375" style="1" customWidth="1"/>
    <col min="15898" max="15898" width="4" style="1" customWidth="1"/>
    <col min="15899" max="15899" width="2.6640625" style="1" customWidth="1"/>
    <col min="15900" max="15900" width="2.21875" style="1" customWidth="1"/>
    <col min="15901" max="15901" width="3.44140625" style="1" customWidth="1"/>
    <col min="15902" max="15902" width="7.33203125" style="1" customWidth="1"/>
    <col min="15903" max="15903" width="6.44140625" style="1" customWidth="1"/>
    <col min="15904" max="15904" width="3.21875" style="1" customWidth="1"/>
    <col min="15905" max="15905" width="4.6640625" style="1" customWidth="1"/>
    <col min="15906" max="15906" width="4" style="1" customWidth="1"/>
    <col min="15907" max="15907" width="2.109375" style="1" customWidth="1"/>
    <col min="15908" max="15908" width="3.44140625" style="1" customWidth="1"/>
    <col min="15909" max="15909" width="1.44140625" style="1" customWidth="1"/>
    <col min="15910" max="15910" width="3.33203125" style="1" customWidth="1"/>
    <col min="15911" max="15911" width="2.88671875" style="1" customWidth="1"/>
    <col min="15912" max="15912" width="3" style="1" customWidth="1"/>
    <col min="15913" max="15913" width="3.77734375" style="1" customWidth="1"/>
    <col min="15914" max="15914" width="3.109375" style="1" customWidth="1"/>
    <col min="15915" max="15915" width="3.21875" style="1" customWidth="1"/>
    <col min="15916" max="15919" width="3.33203125" style="1" customWidth="1"/>
    <col min="15920" max="16142" width="9" style="1"/>
    <col min="16143" max="16143" width="0.77734375" style="1" customWidth="1"/>
    <col min="16144" max="16144" width="2.88671875" style="1" customWidth="1"/>
    <col min="16145" max="16145" width="3" style="1" customWidth="1"/>
    <col min="16146" max="16146" width="8.109375" style="1" customWidth="1"/>
    <col min="16147" max="16147" width="6.6640625" style="1" customWidth="1"/>
    <col min="16148" max="16148" width="3.33203125" style="1" customWidth="1"/>
    <col min="16149" max="16149" width="6.21875" style="1" customWidth="1"/>
    <col min="16150" max="16150" width="3.44140625" style="1" customWidth="1"/>
    <col min="16151" max="16151" width="3.77734375" style="1" customWidth="1"/>
    <col min="16152" max="16152" width="6.44140625" style="1" customWidth="1"/>
    <col min="16153" max="16153" width="5.109375" style="1" customWidth="1"/>
    <col min="16154" max="16154" width="4" style="1" customWidth="1"/>
    <col min="16155" max="16155" width="2.6640625" style="1" customWidth="1"/>
    <col min="16156" max="16156" width="2.21875" style="1" customWidth="1"/>
    <col min="16157" max="16157" width="3.44140625" style="1" customWidth="1"/>
    <col min="16158" max="16158" width="7.33203125" style="1" customWidth="1"/>
    <col min="16159" max="16159" width="6.44140625" style="1" customWidth="1"/>
    <col min="16160" max="16160" width="3.21875" style="1" customWidth="1"/>
    <col min="16161" max="16161" width="4.6640625" style="1" customWidth="1"/>
    <col min="16162" max="16162" width="4" style="1" customWidth="1"/>
    <col min="16163" max="16163" width="2.109375" style="1" customWidth="1"/>
    <col min="16164" max="16164" width="3.44140625" style="1" customWidth="1"/>
    <col min="16165" max="16165" width="1.44140625" style="1" customWidth="1"/>
    <col min="16166" max="16166" width="3.33203125" style="1" customWidth="1"/>
    <col min="16167" max="16167" width="2.88671875" style="1" customWidth="1"/>
    <col min="16168" max="16168" width="3" style="1" customWidth="1"/>
    <col min="16169" max="16169" width="3.77734375" style="1" customWidth="1"/>
    <col min="16170" max="16170" width="3.109375" style="1" customWidth="1"/>
    <col min="16171" max="16171" width="3.21875" style="1" customWidth="1"/>
    <col min="16172" max="16175" width="3.33203125" style="1" customWidth="1"/>
    <col min="16176" max="16384" width="9" style="1"/>
  </cols>
  <sheetData>
    <row r="1" spans="6:60" ht="7.5" customHeight="1">
      <c r="F1" s="170"/>
      <c r="G1" s="170"/>
      <c r="H1" s="170"/>
      <c r="I1" s="170"/>
      <c r="AR1" s="170"/>
      <c r="AS1" s="170"/>
      <c r="AT1" s="170"/>
      <c r="AU1" s="170"/>
      <c r="AV1" s="170"/>
      <c r="AW1" s="170"/>
    </row>
    <row r="2" spans="6:60" s="170" customFormat="1" ht="35.25" customHeight="1">
      <c r="Q2" s="794" t="s">
        <v>213</v>
      </c>
      <c r="R2" s="794"/>
      <c r="S2" s="794"/>
      <c r="T2" s="794"/>
      <c r="U2" s="794"/>
      <c r="V2" s="794"/>
      <c r="W2" s="794"/>
      <c r="X2" s="794"/>
      <c r="Y2" s="794"/>
      <c r="Z2" s="794"/>
      <c r="AA2" s="794"/>
      <c r="AB2" s="794"/>
      <c r="AC2" s="794"/>
      <c r="AD2" s="794"/>
      <c r="AE2" s="794"/>
      <c r="AF2" s="794"/>
      <c r="AG2" s="794"/>
      <c r="AH2" s="794"/>
      <c r="AI2" s="794"/>
      <c r="AJ2" s="794"/>
      <c r="AK2" s="794"/>
      <c r="AL2" s="794"/>
      <c r="AM2" s="794"/>
      <c r="AN2" s="794"/>
      <c r="AO2" s="794"/>
      <c r="AP2" s="794"/>
      <c r="AQ2" s="794"/>
      <c r="AR2" s="187"/>
      <c r="AS2" s="187"/>
      <c r="AT2" s="187"/>
      <c r="AU2" s="187"/>
      <c r="AV2" s="187"/>
      <c r="AW2" s="187"/>
      <c r="AX2" s="187"/>
      <c r="AY2" s="187"/>
      <c r="AZ2" s="187"/>
      <c r="BA2" s="187"/>
      <c r="BD2" s="187"/>
      <c r="BE2" s="187"/>
      <c r="BF2" s="187"/>
      <c r="BG2" s="187"/>
      <c r="BH2" s="187"/>
    </row>
    <row r="3" spans="6:60" s="170" customFormat="1" ht="35.25" customHeight="1">
      <c r="P3" s="187"/>
      <c r="Q3" s="794"/>
      <c r="R3" s="794"/>
      <c r="S3" s="794"/>
      <c r="T3" s="794"/>
      <c r="U3" s="794"/>
      <c r="V3" s="794"/>
      <c r="W3" s="794"/>
      <c r="X3" s="794"/>
      <c r="Y3" s="794"/>
      <c r="Z3" s="794"/>
      <c r="AA3" s="794"/>
      <c r="AB3" s="794"/>
      <c r="AC3" s="794"/>
      <c r="AD3" s="794"/>
      <c r="AE3" s="794"/>
      <c r="AF3" s="794"/>
      <c r="AG3" s="794"/>
      <c r="AH3" s="794"/>
      <c r="AI3" s="794"/>
      <c r="AJ3" s="794"/>
      <c r="AK3" s="794"/>
      <c r="AL3" s="794"/>
      <c r="AM3" s="794"/>
      <c r="AN3" s="794"/>
      <c r="AO3" s="794"/>
      <c r="AP3" s="794"/>
      <c r="AQ3" s="794"/>
      <c r="AR3" s="187"/>
      <c r="AS3" s="187"/>
      <c r="AT3" s="187"/>
      <c r="AU3" s="187"/>
      <c r="AV3" s="187"/>
      <c r="AW3" s="187"/>
      <c r="AX3" s="187"/>
      <c r="AY3" s="187"/>
      <c r="AZ3" s="187"/>
      <c r="BA3" s="187"/>
      <c r="BD3" s="187"/>
      <c r="BE3" s="187"/>
      <c r="BF3" s="187"/>
      <c r="BG3" s="187"/>
      <c r="BH3" s="187"/>
    </row>
    <row r="4" spans="6:60" s="170" customFormat="1" ht="35.25" customHeight="1"/>
    <row r="5" spans="6:60" s="170" customFormat="1" ht="35.25" customHeight="1"/>
    <row r="6" spans="6:60" s="170" customFormat="1" ht="35.25" customHeight="1"/>
    <row r="7" spans="6:60" s="170" customFormat="1" ht="35.25" customHeight="1"/>
    <row r="8" spans="6:60" ht="21" customHeight="1">
      <c r="AL8" s="275"/>
      <c r="AM8" s="275"/>
      <c r="AN8" s="275"/>
      <c r="AO8" s="275"/>
      <c r="AP8" s="275"/>
      <c r="AQ8" s="275"/>
      <c r="AR8" s="275"/>
      <c r="AS8" s="275"/>
      <c r="AT8" s="275"/>
      <c r="AU8" s="275"/>
      <c r="AV8" s="275"/>
      <c r="AW8" s="275"/>
    </row>
    <row r="9" spans="6:60" ht="23.4">
      <c r="F9" s="349" t="s">
        <v>352</v>
      </c>
      <c r="G9" s="349"/>
      <c r="H9" s="349"/>
      <c r="I9" s="349"/>
      <c r="J9" s="349"/>
      <c r="K9" s="349"/>
      <c r="L9" s="349"/>
      <c r="M9" s="349"/>
      <c r="N9" s="349"/>
      <c r="O9" s="349"/>
      <c r="P9" s="349"/>
      <c r="Q9" s="349"/>
      <c r="R9" s="349"/>
      <c r="S9" s="349"/>
      <c r="T9" s="349"/>
      <c r="U9" s="349"/>
      <c r="V9" s="349"/>
      <c r="W9" s="349"/>
      <c r="X9" s="349"/>
      <c r="Y9" s="349"/>
      <c r="Z9" s="349"/>
      <c r="AA9" s="349"/>
      <c r="AB9" s="349"/>
      <c r="AC9" s="349"/>
      <c r="AD9" s="349"/>
      <c r="AE9" s="349"/>
      <c r="AF9" s="349"/>
      <c r="AG9" s="349"/>
      <c r="AH9" s="349"/>
      <c r="AI9" s="349"/>
      <c r="AJ9" s="349"/>
      <c r="AK9" s="349"/>
      <c r="AL9" s="275"/>
      <c r="AM9" s="275"/>
      <c r="AN9" s="275"/>
      <c r="AO9" s="275"/>
      <c r="AP9" s="275"/>
      <c r="AQ9" s="275"/>
      <c r="AR9" s="275"/>
      <c r="AS9" s="275"/>
      <c r="AT9" s="275"/>
      <c r="AU9" s="275"/>
      <c r="AV9" s="275"/>
      <c r="AW9" s="275"/>
    </row>
    <row r="10" spans="6:60">
      <c r="J10" s="350"/>
      <c r="K10" s="350"/>
      <c r="L10" s="350"/>
      <c r="M10" s="350"/>
      <c r="N10" s="350"/>
      <c r="O10" s="350"/>
      <c r="P10" s="350"/>
      <c r="Q10" s="350"/>
      <c r="R10" s="350"/>
      <c r="S10" s="350"/>
      <c r="T10" s="350"/>
      <c r="U10" s="350"/>
      <c r="V10" s="350"/>
      <c r="W10" s="350"/>
      <c r="X10" s="350"/>
      <c r="Y10" s="350"/>
      <c r="Z10" s="350"/>
      <c r="AA10" s="350"/>
      <c r="AB10" s="350"/>
      <c r="AC10" s="350"/>
      <c r="AD10" s="350"/>
      <c r="AE10" s="350"/>
      <c r="AF10" s="350"/>
    </row>
    <row r="11" spans="6:60" ht="5.25" customHeight="1" thickBot="1">
      <c r="H11" s="148"/>
      <c r="I11" s="148"/>
      <c r="J11" s="6"/>
      <c r="K11" s="6"/>
      <c r="O11" s="6"/>
      <c r="P11" s="6"/>
      <c r="Q11" s="6"/>
      <c r="R11" s="6"/>
      <c r="S11" s="6"/>
      <c r="T11" s="6"/>
      <c r="U11" s="6"/>
      <c r="V11" s="6"/>
      <c r="W11" s="6"/>
      <c r="X11" s="6"/>
      <c r="Y11" s="6"/>
      <c r="Z11" s="6"/>
      <c r="AA11" s="6"/>
      <c r="AB11" s="6"/>
      <c r="AD11" s="6"/>
      <c r="AE11" s="6"/>
      <c r="AF11" s="6"/>
      <c r="AG11" s="6"/>
      <c r="AH11" s="6"/>
      <c r="AI11" s="6"/>
      <c r="AJ11" s="6"/>
      <c r="AK11" s="6"/>
    </row>
    <row r="12" spans="6:60" ht="30" customHeight="1" thickBot="1">
      <c r="F12" s="351" t="s">
        <v>0</v>
      </c>
      <c r="G12" s="352"/>
      <c r="H12" s="353"/>
      <c r="I12" s="340"/>
      <c r="J12" s="341"/>
      <c r="K12" s="341"/>
      <c r="L12" s="341"/>
      <c r="M12" s="341"/>
      <c r="N12" s="341"/>
      <c r="O12" s="341"/>
      <c r="P12" s="341"/>
      <c r="Q12" s="341"/>
      <c r="R12" s="341"/>
      <c r="S12" s="341"/>
      <c r="T12" s="341"/>
      <c r="U12" s="341"/>
      <c r="V12" s="341"/>
      <c r="W12" s="341"/>
      <c r="X12" s="342"/>
      <c r="Y12" s="700" t="s">
        <v>1</v>
      </c>
      <c r="Z12" s="355"/>
      <c r="AA12" s="356"/>
      <c r="AB12" s="356"/>
      <c r="AC12" s="356"/>
      <c r="AD12" s="356"/>
      <c r="AE12" s="356"/>
      <c r="AF12" s="356"/>
      <c r="AG12" s="356"/>
      <c r="AH12" s="356"/>
      <c r="AI12" s="356"/>
      <c r="AJ12" s="356"/>
      <c r="AK12" s="356"/>
    </row>
    <row r="13" spans="6:60" ht="21" customHeight="1">
      <c r="F13" s="357" t="s">
        <v>2</v>
      </c>
      <c r="G13" s="358"/>
      <c r="H13" s="359"/>
      <c r="I13" s="346" t="s">
        <v>183</v>
      </c>
      <c r="J13" s="347"/>
      <c r="K13" s="347"/>
      <c r="L13" s="348"/>
      <c r="M13" s="277"/>
      <c r="N13" s="347" t="s">
        <v>182</v>
      </c>
      <c r="O13" s="347"/>
      <c r="P13" s="347"/>
      <c r="Q13" s="347"/>
      <c r="R13" s="348"/>
      <c r="S13" s="360" t="s">
        <v>73</v>
      </c>
      <c r="T13" s="359"/>
      <c r="U13" s="363" t="s">
        <v>4</v>
      </c>
      <c r="V13" s="364"/>
      <c r="W13" s="364"/>
      <c r="X13" s="365"/>
      <c r="Y13" s="369" t="s">
        <v>5</v>
      </c>
      <c r="Z13" s="370"/>
      <c r="AA13" s="710" t="s">
        <v>353</v>
      </c>
      <c r="AB13" s="711"/>
      <c r="AC13" s="711"/>
      <c r="AD13" s="711"/>
      <c r="AE13" s="711"/>
      <c r="AF13" s="711"/>
      <c r="AG13" s="711"/>
      <c r="AH13" s="711"/>
      <c r="AI13" s="711"/>
      <c r="AJ13" s="711"/>
      <c r="AK13" s="712"/>
    </row>
    <row r="14" spans="6:60" ht="33" customHeight="1">
      <c r="F14" s="375" t="s">
        <v>171</v>
      </c>
      <c r="G14" s="376"/>
      <c r="H14" s="362"/>
      <c r="I14" s="343" t="s">
        <v>180</v>
      </c>
      <c r="J14" s="344"/>
      <c r="K14" s="344"/>
      <c r="L14" s="345"/>
      <c r="M14" s="10"/>
      <c r="N14" s="714" t="s">
        <v>181</v>
      </c>
      <c r="O14" s="714"/>
      <c r="P14" s="714"/>
      <c r="Q14" s="714"/>
      <c r="R14" s="715"/>
      <c r="S14" s="361"/>
      <c r="T14" s="362"/>
      <c r="U14" s="366"/>
      <c r="V14" s="367"/>
      <c r="W14" s="367"/>
      <c r="X14" s="368"/>
      <c r="Y14" s="361" t="s">
        <v>142</v>
      </c>
      <c r="Z14" s="376"/>
      <c r="AA14" s="377" t="s">
        <v>354</v>
      </c>
      <c r="AB14" s="378"/>
      <c r="AC14" s="378"/>
      <c r="AD14" s="378"/>
      <c r="AE14" s="378"/>
      <c r="AF14" s="378"/>
      <c r="AG14" s="378"/>
      <c r="AH14" s="378"/>
      <c r="AI14" s="378"/>
      <c r="AJ14" s="378"/>
      <c r="AK14" s="713"/>
      <c r="AL14" s="278"/>
      <c r="AM14" s="278"/>
      <c r="AN14" s="278"/>
      <c r="AO14" s="278"/>
      <c r="AP14" s="278"/>
    </row>
    <row r="15" spans="6:60" ht="30" customHeight="1">
      <c r="F15" s="544" t="s">
        <v>117</v>
      </c>
      <c r="G15" s="358"/>
      <c r="H15" s="359"/>
      <c r="I15" s="274" t="s">
        <v>206</v>
      </c>
      <c r="J15" s="6"/>
      <c r="K15" s="6"/>
      <c r="L15" s="6"/>
      <c r="M15" s="6"/>
      <c r="N15" s="6"/>
      <c r="O15" s="6"/>
      <c r="P15" s="6"/>
      <c r="Q15" s="6"/>
      <c r="R15" s="6"/>
      <c r="S15" s="216"/>
      <c r="T15" s="186"/>
      <c r="U15" s="186"/>
      <c r="V15" s="186"/>
      <c r="W15" s="186"/>
      <c r="X15" s="216"/>
      <c r="Y15" s="806" t="s">
        <v>172</v>
      </c>
      <c r="Z15" s="806"/>
      <c r="AA15" s="804" t="s">
        <v>208</v>
      </c>
      <c r="AB15" s="804"/>
      <c r="AC15" s="804"/>
      <c r="AD15" s="804"/>
      <c r="AE15" s="804"/>
      <c r="AF15" s="804"/>
      <c r="AG15" s="804"/>
      <c r="AH15" s="804"/>
      <c r="AI15" s="804"/>
      <c r="AJ15" s="804"/>
      <c r="AK15" s="805"/>
    </row>
    <row r="16" spans="6:60" ht="30" customHeight="1">
      <c r="F16" s="375"/>
      <c r="G16" s="376"/>
      <c r="H16" s="362"/>
      <c r="I16" s="9" t="s">
        <v>207</v>
      </c>
      <c r="J16" s="10"/>
      <c r="K16" s="10"/>
      <c r="L16" s="10"/>
      <c r="M16" s="10"/>
      <c r="N16" s="10"/>
      <c r="O16" s="10"/>
      <c r="P16" s="10"/>
      <c r="Q16" s="10"/>
      <c r="R16" s="10"/>
      <c r="S16" s="15"/>
      <c r="T16" s="16"/>
      <c r="U16" s="16"/>
      <c r="V16" s="16"/>
      <c r="W16" s="16"/>
      <c r="X16" s="17"/>
      <c r="Y16" s="806" t="s">
        <v>173</v>
      </c>
      <c r="Z16" s="806"/>
      <c r="AA16" s="804" t="s">
        <v>208</v>
      </c>
      <c r="AB16" s="804"/>
      <c r="AC16" s="804"/>
      <c r="AD16" s="804"/>
      <c r="AE16" s="804"/>
      <c r="AF16" s="804"/>
      <c r="AG16" s="804"/>
      <c r="AH16" s="804"/>
      <c r="AI16" s="804"/>
      <c r="AJ16" s="804"/>
      <c r="AK16" s="805"/>
      <c r="AL16" s="171"/>
      <c r="AM16" s="171"/>
      <c r="AN16" s="171"/>
      <c r="AO16" s="171"/>
      <c r="AP16" s="171"/>
    </row>
    <row r="17" spans="6:46" ht="21" customHeight="1">
      <c r="F17" s="573" t="s">
        <v>11</v>
      </c>
      <c r="G17" s="574"/>
      <c r="H17" s="575"/>
      <c r="I17" s="97" t="s">
        <v>215</v>
      </c>
      <c r="J17" s="48"/>
      <c r="K17" s="26"/>
      <c r="L17" s="26"/>
      <c r="M17" s="26"/>
      <c r="N17" s="26"/>
      <c r="O17" s="26"/>
      <c r="P17" s="26"/>
      <c r="Q17" s="48"/>
      <c r="R17" s="48"/>
      <c r="S17" s="98"/>
      <c r="T17" s="99"/>
      <c r="U17" s="99"/>
      <c r="V17" s="99"/>
      <c r="W17" s="99"/>
      <c r="X17" s="49"/>
      <c r="Y17" s="49"/>
      <c r="Z17" s="227"/>
      <c r="AA17" s="229"/>
      <c r="AB17" s="229"/>
      <c r="AC17" s="229"/>
      <c r="AD17" s="229"/>
      <c r="AE17" s="229"/>
      <c r="AF17" s="229"/>
      <c r="AG17" s="229"/>
      <c r="AH17" s="229"/>
      <c r="AI17" s="229"/>
      <c r="AJ17" s="229"/>
      <c r="AK17" s="276"/>
      <c r="AL17" s="171"/>
      <c r="AM17" s="171"/>
      <c r="AN17" s="171"/>
      <c r="AO17" s="171"/>
      <c r="AP17" s="171"/>
    </row>
    <row r="18" spans="6:46" ht="15" customHeight="1">
      <c r="F18" s="693" t="s">
        <v>12</v>
      </c>
      <c r="G18" s="694"/>
      <c r="H18" s="695"/>
      <c r="I18" s="271" t="s">
        <v>13</v>
      </c>
      <c r="J18" s="23"/>
      <c r="K18" s="272" t="s">
        <v>14</v>
      </c>
      <c r="L18" s="24"/>
      <c r="M18" s="24"/>
      <c r="N18" s="24"/>
      <c r="O18" s="25"/>
      <c r="P18" s="813" t="s">
        <v>143</v>
      </c>
      <c r="Q18" s="814"/>
      <c r="R18" s="24"/>
      <c r="S18" s="24"/>
      <c r="T18" s="24"/>
      <c r="U18" s="25"/>
      <c r="V18" s="815" t="s">
        <v>78</v>
      </c>
      <c r="W18" s="741"/>
      <c r="X18" s="741"/>
      <c r="Y18" s="741"/>
      <c r="Z18" s="741"/>
      <c r="AA18" s="741"/>
      <c r="AB18" s="741"/>
      <c r="AC18" s="741"/>
      <c r="AD18" s="741"/>
      <c r="AE18" s="741"/>
      <c r="AF18" s="741"/>
      <c r="AG18" s="741"/>
      <c r="AH18" s="741"/>
      <c r="AI18" s="741"/>
      <c r="AJ18" s="741"/>
      <c r="AK18" s="32"/>
    </row>
    <row r="19" spans="6:46" ht="15" customHeight="1">
      <c r="F19" s="807"/>
      <c r="G19" s="808"/>
      <c r="H19" s="809"/>
      <c r="I19" s="708" t="s">
        <v>184</v>
      </c>
      <c r="J19" s="709"/>
      <c r="K19" s="776" t="s">
        <v>119</v>
      </c>
      <c r="L19" s="716" t="s">
        <v>185</v>
      </c>
      <c r="M19" s="716"/>
      <c r="N19" s="716"/>
      <c r="O19" s="585" t="s">
        <v>144</v>
      </c>
      <c r="P19" s="701">
        <v>1</v>
      </c>
      <c r="Q19" s="702"/>
      <c r="R19" s="741" t="s">
        <v>174</v>
      </c>
      <c r="S19" s="702">
        <v>1</v>
      </c>
      <c r="T19" s="453" t="s">
        <v>175</v>
      </c>
      <c r="U19" s="816"/>
      <c r="V19" s="819" t="s">
        <v>186</v>
      </c>
      <c r="W19" s="820"/>
      <c r="X19" s="820"/>
      <c r="Y19" s="820"/>
      <c r="Z19" s="820"/>
      <c r="AA19" s="820"/>
      <c r="AB19" s="820"/>
      <c r="AC19" s="820"/>
      <c r="AD19" s="820"/>
      <c r="AE19" s="820"/>
      <c r="AF19" s="820"/>
      <c r="AG19" s="820"/>
      <c r="AH19" s="820"/>
      <c r="AI19" s="820"/>
      <c r="AJ19" s="820"/>
      <c r="AK19" s="821"/>
    </row>
    <row r="20" spans="6:46" ht="10.199999999999999" customHeight="1">
      <c r="F20" s="807"/>
      <c r="G20" s="808"/>
      <c r="H20" s="809"/>
      <c r="I20" s="366"/>
      <c r="J20" s="368"/>
      <c r="K20" s="777"/>
      <c r="L20" s="717"/>
      <c r="M20" s="717"/>
      <c r="N20" s="717"/>
      <c r="O20" s="778"/>
      <c r="P20" s="703"/>
      <c r="Q20" s="704"/>
      <c r="R20" s="742"/>
      <c r="S20" s="704"/>
      <c r="T20" s="817"/>
      <c r="U20" s="818"/>
      <c r="V20" s="822"/>
      <c r="W20" s="820"/>
      <c r="X20" s="820"/>
      <c r="Y20" s="820"/>
      <c r="Z20" s="820"/>
      <c r="AA20" s="820"/>
      <c r="AB20" s="820"/>
      <c r="AC20" s="820"/>
      <c r="AD20" s="820"/>
      <c r="AE20" s="820"/>
      <c r="AF20" s="820"/>
      <c r="AG20" s="820"/>
      <c r="AH20" s="820"/>
      <c r="AI20" s="820"/>
      <c r="AJ20" s="820"/>
      <c r="AK20" s="821"/>
      <c r="AL20" s="279"/>
      <c r="AM20" s="279"/>
      <c r="AN20" s="279"/>
      <c r="AO20" s="279"/>
      <c r="AP20" s="279"/>
    </row>
    <row r="21" spans="6:46" ht="13.5" customHeight="1">
      <c r="F21" s="807"/>
      <c r="G21" s="808"/>
      <c r="H21" s="809"/>
      <c r="I21" s="826" t="s">
        <v>81</v>
      </c>
      <c r="J21" s="827"/>
      <c r="K21" s="827"/>
      <c r="L21" s="827"/>
      <c r="M21" s="827"/>
      <c r="N21" s="827"/>
      <c r="O21" s="827"/>
      <c r="P21" s="827"/>
      <c r="Q21" s="828"/>
      <c r="R21" s="828"/>
      <c r="S21" s="828"/>
      <c r="T21" s="828"/>
      <c r="U21" s="829"/>
      <c r="V21" s="822"/>
      <c r="W21" s="820"/>
      <c r="X21" s="820"/>
      <c r="Y21" s="820"/>
      <c r="Z21" s="820"/>
      <c r="AA21" s="820"/>
      <c r="AB21" s="820"/>
      <c r="AC21" s="820"/>
      <c r="AD21" s="820"/>
      <c r="AE21" s="820"/>
      <c r="AF21" s="820"/>
      <c r="AG21" s="820"/>
      <c r="AH21" s="820"/>
      <c r="AI21" s="820"/>
      <c r="AJ21" s="820"/>
      <c r="AK21" s="821"/>
      <c r="AL21" s="279"/>
      <c r="AM21" s="279"/>
      <c r="AN21" s="279"/>
      <c r="AO21" s="279"/>
      <c r="AP21" s="279"/>
    </row>
    <row r="22" spans="6:46" ht="32.4" customHeight="1">
      <c r="F22" s="807"/>
      <c r="G22" s="808"/>
      <c r="H22" s="809"/>
      <c r="I22" s="705" t="s">
        <v>120</v>
      </c>
      <c r="J22" s="706"/>
      <c r="K22" s="706"/>
      <c r="L22" s="706"/>
      <c r="M22" s="706"/>
      <c r="N22" s="706"/>
      <c r="O22" s="706"/>
      <c r="P22" s="706"/>
      <c r="Q22" s="706"/>
      <c r="R22" s="706"/>
      <c r="S22" s="706"/>
      <c r="T22" s="706"/>
      <c r="U22" s="707"/>
      <c r="V22" s="823"/>
      <c r="W22" s="824"/>
      <c r="X22" s="824"/>
      <c r="Y22" s="824"/>
      <c r="Z22" s="824"/>
      <c r="AA22" s="824"/>
      <c r="AB22" s="824"/>
      <c r="AC22" s="824"/>
      <c r="AD22" s="824"/>
      <c r="AE22" s="824"/>
      <c r="AF22" s="824"/>
      <c r="AG22" s="824"/>
      <c r="AH22" s="824"/>
      <c r="AI22" s="824"/>
      <c r="AJ22" s="824"/>
      <c r="AK22" s="825"/>
      <c r="AL22" s="280"/>
      <c r="AM22" s="280"/>
      <c r="AN22" s="280"/>
      <c r="AO22" s="280"/>
      <c r="AP22" s="280"/>
    </row>
    <row r="23" spans="6:46" ht="17.399999999999999" customHeight="1">
      <c r="F23" s="807"/>
      <c r="G23" s="808"/>
      <c r="H23" s="809"/>
      <c r="I23" s="40" t="s">
        <v>23</v>
      </c>
      <c r="J23" s="160"/>
      <c r="K23" s="160"/>
      <c r="L23" s="160"/>
      <c r="M23" s="160"/>
      <c r="N23" s="160"/>
      <c r="O23" s="281"/>
      <c r="P23" s="281"/>
      <c r="Q23" s="282"/>
      <c r="R23" s="283" t="s">
        <v>25</v>
      </c>
      <c r="S23" s="536" t="s">
        <v>26</v>
      </c>
      <c r="T23" s="537"/>
      <c r="U23" s="537"/>
      <c r="V23" s="537"/>
      <c r="W23" s="537"/>
      <c r="X23" s="537"/>
      <c r="Y23" s="537"/>
      <c r="Z23" s="537"/>
      <c r="AA23" s="692" t="s">
        <v>27</v>
      </c>
      <c r="AB23" s="553"/>
      <c r="AC23" s="198"/>
      <c r="AD23" s="199"/>
      <c r="AE23" s="199"/>
      <c r="AF23" s="199"/>
      <c r="AG23" s="199"/>
      <c r="AH23" s="199"/>
      <c r="AI23" s="199"/>
      <c r="AJ23" s="200"/>
      <c r="AK23" s="201"/>
      <c r="AL23" s="172"/>
      <c r="AM23" s="172"/>
      <c r="AN23" s="172"/>
      <c r="AO23" s="172"/>
      <c r="AP23" s="171"/>
    </row>
    <row r="24" spans="6:46" ht="17.399999999999999" customHeight="1">
      <c r="F24" s="810"/>
      <c r="G24" s="811"/>
      <c r="H24" s="812"/>
      <c r="I24" s="43" t="s">
        <v>176</v>
      </c>
      <c r="J24" s="10"/>
      <c r="K24" s="10"/>
      <c r="L24" s="10"/>
      <c r="M24" s="10"/>
      <c r="N24" s="10"/>
      <c r="O24" s="273"/>
      <c r="P24" s="273"/>
      <c r="R24" s="284" t="s">
        <v>25</v>
      </c>
      <c r="S24" s="589" t="s">
        <v>26</v>
      </c>
      <c r="T24" s="590"/>
      <c r="U24" s="590"/>
      <c r="V24" s="590"/>
      <c r="W24" s="590"/>
      <c r="X24" s="590"/>
      <c r="Y24" s="590"/>
      <c r="Z24" s="590"/>
      <c r="AA24" s="550"/>
      <c r="AB24" s="554"/>
      <c r="AC24" s="202"/>
      <c r="AD24" s="203"/>
      <c r="AE24" s="203"/>
      <c r="AF24" s="203"/>
      <c r="AG24" s="203"/>
      <c r="AH24" s="203"/>
      <c r="AI24" s="203"/>
      <c r="AJ24" s="204"/>
      <c r="AK24" s="205"/>
      <c r="AL24" s="171"/>
      <c r="AM24" s="171"/>
      <c r="AN24" s="171"/>
      <c r="AO24" s="171"/>
      <c r="AP24" s="171"/>
    </row>
    <row r="25" spans="6:46" ht="21" customHeight="1">
      <c r="F25" s="573" t="s">
        <v>30</v>
      </c>
      <c r="G25" s="574"/>
      <c r="H25" s="575"/>
      <c r="I25" s="227" t="s">
        <v>31</v>
      </c>
      <c r="J25" s="228" t="s">
        <v>177</v>
      </c>
      <c r="K25" s="47" t="s">
        <v>145</v>
      </c>
      <c r="L25" s="48"/>
      <c r="M25" s="48"/>
      <c r="N25" s="48"/>
      <c r="O25" s="47"/>
      <c r="P25" s="47"/>
      <c r="Q25" s="49"/>
      <c r="R25" s="49"/>
      <c r="S25" s="107" t="s">
        <v>178</v>
      </c>
      <c r="T25" s="739" t="s">
        <v>84</v>
      </c>
      <c r="U25" s="739"/>
      <c r="V25" s="739"/>
      <c r="W25" s="739"/>
      <c r="X25" s="739"/>
      <c r="Y25" s="739"/>
      <c r="Z25" s="739"/>
      <c r="AA25" s="739"/>
      <c r="AB25" s="739"/>
      <c r="AC25" s="739"/>
      <c r="AD25" s="739"/>
      <c r="AE25" s="739"/>
      <c r="AF25" s="739"/>
      <c r="AG25" s="739"/>
      <c r="AH25" s="739"/>
      <c r="AI25" s="739"/>
      <c r="AJ25" s="739"/>
      <c r="AK25" s="740"/>
      <c r="AL25" s="285"/>
      <c r="AM25" s="285"/>
      <c r="AN25" s="285"/>
      <c r="AO25" s="285"/>
      <c r="AP25" s="285"/>
    </row>
    <row r="26" spans="6:46" ht="21" customHeight="1">
      <c r="F26" s="573" t="s">
        <v>35</v>
      </c>
      <c r="G26" s="574"/>
      <c r="H26" s="575"/>
      <c r="I26" s="227" t="s">
        <v>31</v>
      </c>
      <c r="J26" s="228" t="s">
        <v>179</v>
      </c>
      <c r="K26" s="48" t="s">
        <v>146</v>
      </c>
      <c r="L26" s="48"/>
      <c r="M26" s="48"/>
      <c r="N26" s="48"/>
      <c r="O26" s="47"/>
      <c r="P26" s="47"/>
      <c r="Q26" s="49"/>
      <c r="R26" s="49"/>
      <c r="S26" s="107" t="s">
        <v>178</v>
      </c>
      <c r="T26" s="739" t="s">
        <v>37</v>
      </c>
      <c r="U26" s="739"/>
      <c r="V26" s="739"/>
      <c r="W26" s="739"/>
      <c r="X26" s="739"/>
      <c r="Y26" s="739"/>
      <c r="Z26" s="739"/>
      <c r="AA26" s="739"/>
      <c r="AB26" s="739"/>
      <c r="AC26" s="739"/>
      <c r="AD26" s="739"/>
      <c r="AE26" s="739"/>
      <c r="AF26" s="739"/>
      <c r="AG26" s="739"/>
      <c r="AH26" s="739"/>
      <c r="AI26" s="739"/>
      <c r="AJ26" s="739"/>
      <c r="AK26" s="740"/>
      <c r="AL26" s="285"/>
      <c r="AM26" s="285"/>
      <c r="AN26" s="285"/>
      <c r="AO26" s="285"/>
      <c r="AP26" s="285"/>
    </row>
    <row r="27" spans="6:46" ht="21" customHeight="1">
      <c r="F27" s="496" t="s">
        <v>38</v>
      </c>
      <c r="G27" s="497"/>
      <c r="H27" s="498"/>
      <c r="I27" s="499" t="s">
        <v>147</v>
      </c>
      <c r="J27" s="500"/>
      <c r="K27" s="500"/>
      <c r="L27" s="500"/>
      <c r="M27" s="500"/>
      <c r="N27" s="500"/>
      <c r="O27" s="500"/>
      <c r="P27" s="500"/>
      <c r="Q27" s="500"/>
      <c r="R27" s="500"/>
      <c r="S27" s="500"/>
      <c r="T27" s="500"/>
      <c r="U27" s="500"/>
      <c r="V27" s="500"/>
      <c r="W27" s="500"/>
      <c r="X27" s="500"/>
      <c r="Y27" s="500"/>
      <c r="Z27" s="500"/>
      <c r="AA27" s="500"/>
      <c r="AB27" s="500"/>
      <c r="AC27" s="500"/>
      <c r="AD27" s="500"/>
      <c r="AE27" s="500"/>
      <c r="AF27" s="500"/>
      <c r="AG27" s="500"/>
      <c r="AH27" s="500"/>
      <c r="AI27" s="500"/>
      <c r="AJ27" s="500"/>
      <c r="AK27" s="501"/>
      <c r="AL27" s="285"/>
      <c r="AM27" s="285"/>
      <c r="AN27" s="285"/>
      <c r="AO27" s="285"/>
      <c r="AP27" s="285"/>
    </row>
    <row r="28" spans="6:46" ht="21" customHeight="1">
      <c r="F28" s="693" t="s">
        <v>40</v>
      </c>
      <c r="G28" s="694"/>
      <c r="H28" s="695"/>
      <c r="I28" s="499" t="s">
        <v>148</v>
      </c>
      <c r="J28" s="500"/>
      <c r="K28" s="500"/>
      <c r="L28" s="500"/>
      <c r="M28" s="500"/>
      <c r="N28" s="500"/>
      <c r="O28" s="500"/>
      <c r="P28" s="500"/>
      <c r="Q28" s="500"/>
      <c r="R28" s="500"/>
      <c r="S28" s="500"/>
      <c r="T28" s="500"/>
      <c r="U28" s="500"/>
      <c r="V28" s="500"/>
      <c r="W28" s="500"/>
      <c r="X28" s="500"/>
      <c r="Y28" s="500"/>
      <c r="Z28" s="500"/>
      <c r="AA28" s="500"/>
      <c r="AB28" s="500"/>
      <c r="AC28" s="500"/>
      <c r="AD28" s="500"/>
      <c r="AE28" s="500"/>
      <c r="AF28" s="500"/>
      <c r="AG28" s="500"/>
      <c r="AH28" s="500"/>
      <c r="AI28" s="500"/>
      <c r="AJ28" s="500"/>
      <c r="AK28" s="501"/>
      <c r="AL28" s="286"/>
      <c r="AM28" s="286"/>
      <c r="AN28" s="286"/>
      <c r="AO28" s="177"/>
      <c r="AP28" s="177"/>
    </row>
    <row r="29" spans="6:46" ht="21" customHeight="1" thickBot="1">
      <c r="F29" s="502" t="s">
        <v>122</v>
      </c>
      <c r="G29" s="503"/>
      <c r="H29" s="504"/>
      <c r="I29" s="57"/>
      <c r="J29" s="58"/>
      <c r="K29" s="58"/>
      <c r="L29" s="58"/>
      <c r="M29" s="58"/>
      <c r="N29" s="58"/>
      <c r="O29" s="58"/>
      <c r="P29" s="58"/>
      <c r="Q29" s="58"/>
      <c r="R29" s="58"/>
      <c r="S29" s="58"/>
      <c r="T29" s="58"/>
      <c r="U29" s="58"/>
      <c r="V29" s="58"/>
      <c r="W29" s="58"/>
      <c r="X29" s="58"/>
      <c r="Y29" s="58"/>
      <c r="Z29" s="59"/>
      <c r="AA29" s="59"/>
      <c r="AB29" s="59"/>
      <c r="AC29" s="59"/>
      <c r="AD29" s="59"/>
      <c r="AE29" s="59"/>
      <c r="AF29" s="59"/>
      <c r="AG29" s="59"/>
      <c r="AH29" s="59"/>
      <c r="AI29" s="59"/>
      <c r="AJ29" s="60"/>
      <c r="AK29" s="247"/>
      <c r="AL29" s="286"/>
      <c r="AM29" s="286"/>
      <c r="AN29" s="286"/>
      <c r="AO29" s="177"/>
      <c r="AP29" s="177"/>
      <c r="AS29" s="79"/>
      <c r="AT29" s="79"/>
    </row>
    <row r="30" spans="6:46" ht="11.4" customHeight="1" thickBot="1">
      <c r="F30" s="74"/>
      <c r="G30" s="74"/>
      <c r="H30" s="74"/>
      <c r="I30" s="65"/>
      <c r="J30" s="6"/>
      <c r="K30" s="65"/>
      <c r="L30" s="6"/>
      <c r="M30" s="6"/>
      <c r="N30" s="6"/>
      <c r="O30" s="67"/>
      <c r="P30" s="67"/>
      <c r="Q30" s="67"/>
      <c r="R30" s="67"/>
      <c r="S30" s="67"/>
      <c r="T30" s="6"/>
      <c r="U30" s="6"/>
      <c r="V30" s="6"/>
      <c r="W30" s="6"/>
      <c r="X30" s="6"/>
      <c r="Y30" s="6"/>
      <c r="Z30" s="6"/>
      <c r="AA30" s="6"/>
      <c r="AB30" s="65"/>
      <c r="AC30" s="6"/>
      <c r="AD30" s="6"/>
      <c r="AE30" s="112"/>
      <c r="AF30" s="287"/>
      <c r="AG30" s="112"/>
      <c r="AH30" s="112"/>
      <c r="AI30" s="112"/>
      <c r="AJ30" s="112"/>
      <c r="AK30" s="112"/>
      <c r="AL30" s="171"/>
      <c r="AM30" s="171"/>
      <c r="AN30" s="171"/>
      <c r="AO30" s="171"/>
      <c r="AP30" s="171"/>
      <c r="AS30" s="79"/>
      <c r="AT30" s="79"/>
    </row>
    <row r="31" spans="6:46" ht="22.5" customHeight="1">
      <c r="F31" s="682" t="s">
        <v>187</v>
      </c>
      <c r="G31" s="683"/>
      <c r="H31" s="683"/>
      <c r="I31" s="683"/>
      <c r="J31" s="683"/>
      <c r="K31" s="683"/>
      <c r="L31" s="684" t="s">
        <v>214</v>
      </c>
      <c r="M31" s="685"/>
      <c r="N31" s="685"/>
      <c r="O31" s="685"/>
      <c r="P31" s="685"/>
      <c r="Q31" s="685"/>
      <c r="R31" s="685"/>
      <c r="S31" s="685"/>
      <c r="T31" s="685"/>
      <c r="U31" s="685" t="s">
        <v>188</v>
      </c>
      <c r="V31" s="685"/>
      <c r="W31" s="685"/>
      <c r="X31" s="685"/>
      <c r="Y31" s="685"/>
      <c r="Z31" s="685"/>
      <c r="AA31" s="685"/>
      <c r="AB31" s="685" t="s">
        <v>357</v>
      </c>
      <c r="AC31" s="685"/>
      <c r="AD31" s="685"/>
      <c r="AE31" s="685"/>
      <c r="AF31" s="685"/>
      <c r="AG31" s="685"/>
      <c r="AH31" s="685"/>
      <c r="AI31" s="685"/>
      <c r="AJ31" s="685"/>
      <c r="AK31" s="686"/>
      <c r="AL31" s="171"/>
      <c r="AM31" s="171"/>
      <c r="AN31" s="171"/>
      <c r="AO31" s="171"/>
      <c r="AP31" s="171"/>
      <c r="AS31" s="6"/>
      <c r="AT31" s="6"/>
    </row>
    <row r="32" spans="6:46" ht="22.5" customHeight="1" thickBot="1">
      <c r="F32" s="687" t="s">
        <v>211</v>
      </c>
      <c r="G32" s="688"/>
      <c r="H32" s="688"/>
      <c r="I32" s="688"/>
      <c r="J32" s="688"/>
      <c r="K32" s="688"/>
      <c r="L32" s="689" t="s">
        <v>189</v>
      </c>
      <c r="M32" s="690"/>
      <c r="N32" s="690"/>
      <c r="O32" s="690"/>
      <c r="P32" s="690"/>
      <c r="Q32" s="690"/>
      <c r="R32" s="690"/>
      <c r="S32" s="690"/>
      <c r="T32" s="690"/>
      <c r="U32" s="690" t="s">
        <v>212</v>
      </c>
      <c r="V32" s="690"/>
      <c r="W32" s="690"/>
      <c r="X32" s="690"/>
      <c r="Y32" s="690"/>
      <c r="Z32" s="690"/>
      <c r="AA32" s="690"/>
      <c r="AB32" s="690" t="s">
        <v>190</v>
      </c>
      <c r="AC32" s="690"/>
      <c r="AD32" s="690"/>
      <c r="AE32" s="690"/>
      <c r="AF32" s="690"/>
      <c r="AG32" s="690"/>
      <c r="AH32" s="690"/>
      <c r="AI32" s="690"/>
      <c r="AJ32" s="690"/>
      <c r="AK32" s="691"/>
      <c r="AL32" s="288"/>
      <c r="AM32" s="288"/>
      <c r="AN32" s="288"/>
      <c r="AO32" s="288"/>
      <c r="AP32" s="288"/>
      <c r="AR32" s="61"/>
      <c r="AS32" s="61"/>
    </row>
    <row r="33" spans="6:57" ht="21.75" customHeight="1">
      <c r="F33" s="696" t="s">
        <v>347</v>
      </c>
      <c r="G33" s="697"/>
      <c r="H33" s="697"/>
      <c r="I33" s="697"/>
      <c r="J33" s="697"/>
      <c r="K33" s="697"/>
      <c r="L33" s="770"/>
      <c r="M33" s="771"/>
      <c r="N33" s="771"/>
      <c r="O33" s="771"/>
      <c r="P33" s="771"/>
      <c r="Q33" s="771"/>
      <c r="R33" s="771"/>
      <c r="S33" s="771"/>
      <c r="T33" s="771"/>
      <c r="U33" s="771"/>
      <c r="V33" s="771"/>
      <c r="W33" s="771"/>
      <c r="X33" s="771"/>
      <c r="Y33" s="771"/>
      <c r="Z33" s="771"/>
      <c r="AA33" s="771"/>
      <c r="AB33" s="771"/>
      <c r="AC33" s="771"/>
      <c r="AD33" s="771"/>
      <c r="AE33" s="771"/>
      <c r="AF33" s="772"/>
      <c r="AG33" s="289"/>
      <c r="AH33" s="289"/>
      <c r="AI33" s="289"/>
      <c r="AJ33" s="290"/>
      <c r="AK33" s="291"/>
      <c r="AL33" s="288"/>
      <c r="AM33" s="288"/>
      <c r="AN33" s="288"/>
      <c r="AO33" s="288"/>
      <c r="AP33" s="288"/>
      <c r="AS33" s="74"/>
      <c r="AT33" s="74"/>
      <c r="AU33" s="74"/>
      <c r="AV33" s="74"/>
    </row>
    <row r="34" spans="6:57" ht="21.75" customHeight="1" thickBot="1">
      <c r="F34" s="698" t="s">
        <v>265</v>
      </c>
      <c r="G34" s="699"/>
      <c r="H34" s="699"/>
      <c r="I34" s="699"/>
      <c r="J34" s="699"/>
      <c r="K34" s="699"/>
      <c r="L34" s="773"/>
      <c r="M34" s="774"/>
      <c r="N34" s="774"/>
      <c r="O34" s="774"/>
      <c r="P34" s="774"/>
      <c r="Q34" s="774"/>
      <c r="R34" s="774"/>
      <c r="S34" s="774"/>
      <c r="T34" s="774"/>
      <c r="U34" s="774"/>
      <c r="V34" s="774"/>
      <c r="W34" s="774"/>
      <c r="X34" s="774"/>
      <c r="Y34" s="774"/>
      <c r="Z34" s="774"/>
      <c r="AA34" s="774"/>
      <c r="AB34" s="774"/>
      <c r="AC34" s="774"/>
      <c r="AD34" s="774"/>
      <c r="AE34" s="774"/>
      <c r="AF34" s="775"/>
      <c r="AG34" s="292"/>
      <c r="AH34" s="292"/>
      <c r="AI34" s="292"/>
      <c r="AJ34" s="293"/>
      <c r="AK34" s="294"/>
      <c r="AL34" s="188"/>
      <c r="AM34" s="188"/>
      <c r="AN34" s="188"/>
      <c r="AO34" s="295"/>
      <c r="AP34" s="296"/>
      <c r="AS34" s="246"/>
      <c r="AT34" s="246"/>
      <c r="AU34" s="246"/>
      <c r="AV34" s="246"/>
    </row>
    <row r="35" spans="6:57" ht="8.25" customHeight="1" thickBot="1">
      <c r="F35" s="297"/>
      <c r="G35" s="297"/>
      <c r="H35" s="297"/>
      <c r="I35" s="297"/>
      <c r="J35" s="297"/>
      <c r="K35" s="297"/>
      <c r="L35" s="298"/>
      <c r="M35" s="299"/>
      <c r="N35" s="299"/>
      <c r="O35" s="299"/>
      <c r="P35" s="299"/>
      <c r="Q35" s="299"/>
      <c r="R35" s="299"/>
      <c r="S35" s="299"/>
      <c r="T35" s="299"/>
      <c r="U35" s="299"/>
      <c r="V35" s="299"/>
      <c r="W35" s="299"/>
      <c r="X35" s="299"/>
      <c r="Y35" s="300"/>
      <c r="Z35" s="170"/>
      <c r="AA35" s="170"/>
      <c r="AB35" s="170"/>
      <c r="AC35" s="170"/>
      <c r="AD35" s="170"/>
      <c r="AE35" s="170"/>
      <c r="AF35" s="301"/>
      <c r="AG35" s="302"/>
      <c r="AH35" s="292"/>
      <c r="AI35" s="292"/>
      <c r="AJ35" s="293"/>
      <c r="AK35" s="294"/>
      <c r="AL35" s="188"/>
      <c r="AM35" s="188"/>
      <c r="AN35" s="188"/>
      <c r="AO35" s="188"/>
      <c r="AP35" s="188"/>
      <c r="AS35" s="246"/>
      <c r="AT35" s="246"/>
      <c r="AU35" s="246"/>
      <c r="AV35" s="246"/>
    </row>
    <row r="36" spans="6:57" ht="31.5" customHeight="1" thickBot="1">
      <c r="F36" s="791" t="s">
        <v>269</v>
      </c>
      <c r="G36" s="792"/>
      <c r="H36" s="792"/>
      <c r="I36" s="792"/>
      <c r="J36" s="792"/>
      <c r="K36" s="792"/>
      <c r="L36" s="792"/>
      <c r="M36" s="793"/>
      <c r="N36" s="779" t="s">
        <v>270</v>
      </c>
      <c r="O36" s="780"/>
      <c r="P36" s="780"/>
      <c r="Q36" s="780"/>
      <c r="R36" s="780"/>
      <c r="S36" s="780"/>
      <c r="T36" s="780"/>
      <c r="U36" s="780"/>
      <c r="V36" s="780"/>
      <c r="W36" s="780"/>
      <c r="X36" s="780"/>
      <c r="Y36" s="780"/>
      <c r="Z36" s="780"/>
      <c r="AA36" s="780"/>
      <c r="AB36" s="780"/>
      <c r="AC36" s="780"/>
      <c r="AD36" s="780"/>
      <c r="AE36" s="780"/>
      <c r="AF36" s="781"/>
      <c r="AG36" s="782"/>
      <c r="AH36" s="783"/>
      <c r="AI36" s="783"/>
      <c r="AJ36" s="783"/>
      <c r="AK36" s="784"/>
      <c r="AS36" s="246"/>
      <c r="AT36" s="246"/>
      <c r="AU36" s="246"/>
    </row>
    <row r="37" spans="6:57" ht="31.5" customHeight="1">
      <c r="F37" s="718" t="s">
        <v>355</v>
      </c>
      <c r="G37" s="719"/>
      <c r="H37" s="719"/>
      <c r="I37" s="719"/>
      <c r="J37" s="719"/>
      <c r="K37" s="719"/>
      <c r="L37" s="719"/>
      <c r="M37" s="719"/>
      <c r="N37" s="719"/>
      <c r="O37" s="719"/>
      <c r="P37" s="719"/>
      <c r="Q37" s="719"/>
      <c r="R37" s="719"/>
      <c r="S37" s="719"/>
      <c r="T37" s="719"/>
      <c r="U37" s="719"/>
      <c r="V37" s="719"/>
      <c r="W37" s="720" t="s">
        <v>275</v>
      </c>
      <c r="X37" s="721"/>
      <c r="Y37" s="721"/>
      <c r="Z37" s="721"/>
      <c r="AA37" s="721"/>
      <c r="AB37" s="721"/>
      <c r="AC37" s="721"/>
      <c r="AD37" s="721"/>
      <c r="AE37" s="721"/>
      <c r="AF37" s="722"/>
      <c r="AG37" s="785"/>
      <c r="AH37" s="786"/>
      <c r="AI37" s="786"/>
      <c r="AJ37" s="786"/>
      <c r="AK37" s="787"/>
      <c r="AS37" s="246"/>
      <c r="AT37" s="246"/>
      <c r="AU37" s="246"/>
    </row>
    <row r="38" spans="6:57" ht="31.5" customHeight="1">
      <c r="F38" s="723" t="s">
        <v>191</v>
      </c>
      <c r="G38" s="724"/>
      <c r="H38" s="724"/>
      <c r="I38" s="724"/>
      <c r="J38" s="724"/>
      <c r="K38" s="724"/>
      <c r="L38" s="724"/>
      <c r="M38" s="724"/>
      <c r="N38" s="725" t="s">
        <v>202</v>
      </c>
      <c r="O38" s="725"/>
      <c r="P38" s="725"/>
      <c r="Q38" s="725"/>
      <c r="R38" s="725"/>
      <c r="S38" s="725"/>
      <c r="T38" s="725"/>
      <c r="U38" s="725"/>
      <c r="V38" s="725"/>
      <c r="W38" s="726" t="s">
        <v>281</v>
      </c>
      <c r="X38" s="727"/>
      <c r="Y38" s="727"/>
      <c r="Z38" s="727"/>
      <c r="AA38" s="727"/>
      <c r="AB38" s="727"/>
      <c r="AC38" s="728"/>
      <c r="AD38" s="732"/>
      <c r="AE38" s="727"/>
      <c r="AF38" s="733"/>
      <c r="AG38" s="785"/>
      <c r="AH38" s="786"/>
      <c r="AI38" s="786"/>
      <c r="AJ38" s="786"/>
      <c r="AK38" s="787"/>
      <c r="AS38" s="79"/>
      <c r="AT38" s="79"/>
      <c r="AU38" s="79"/>
      <c r="AV38" s="303"/>
      <c r="AW38" s="303"/>
      <c r="AX38" s="303"/>
      <c r="AY38" s="303"/>
      <c r="AZ38" s="303"/>
      <c r="BA38" s="303"/>
      <c r="BB38" s="303"/>
      <c r="BC38" s="303"/>
      <c r="BD38" s="303"/>
      <c r="BE38" s="303"/>
    </row>
    <row r="39" spans="6:57" ht="31.5" customHeight="1" thickBot="1">
      <c r="F39" s="736" t="s">
        <v>192</v>
      </c>
      <c r="G39" s="737"/>
      <c r="H39" s="737"/>
      <c r="I39" s="737"/>
      <c r="J39" s="737"/>
      <c r="K39" s="737"/>
      <c r="L39" s="737"/>
      <c r="M39" s="737"/>
      <c r="N39" s="738" t="s">
        <v>271</v>
      </c>
      <c r="O39" s="738"/>
      <c r="P39" s="738"/>
      <c r="Q39" s="738"/>
      <c r="R39" s="738" t="s">
        <v>272</v>
      </c>
      <c r="S39" s="738"/>
      <c r="T39" s="738"/>
      <c r="U39" s="738"/>
      <c r="V39" s="738"/>
      <c r="W39" s="729"/>
      <c r="X39" s="730"/>
      <c r="Y39" s="730"/>
      <c r="Z39" s="730"/>
      <c r="AA39" s="730"/>
      <c r="AB39" s="730"/>
      <c r="AC39" s="731"/>
      <c r="AD39" s="734"/>
      <c r="AE39" s="730"/>
      <c r="AF39" s="735"/>
      <c r="AG39" s="788"/>
      <c r="AH39" s="789"/>
      <c r="AI39" s="789"/>
      <c r="AJ39" s="789"/>
      <c r="AK39" s="790"/>
      <c r="AS39" s="6"/>
      <c r="AT39" s="6"/>
      <c r="AV39" s="83"/>
      <c r="AW39" s="83"/>
      <c r="AX39" s="83"/>
      <c r="AY39" s="83"/>
      <c r="AZ39" s="83"/>
      <c r="BA39" s="83"/>
      <c r="BB39" s="83"/>
      <c r="BC39" s="83"/>
      <c r="BD39" s="83"/>
      <c r="BE39" s="83"/>
    </row>
    <row r="40" spans="6:57" ht="8.25" customHeight="1" thickBot="1">
      <c r="F40" s="170"/>
      <c r="G40" s="170"/>
      <c r="H40" s="170"/>
      <c r="I40" s="170"/>
      <c r="J40" s="170"/>
      <c r="K40" s="170"/>
      <c r="L40" s="170"/>
      <c r="M40" s="170"/>
      <c r="N40" s="170"/>
      <c r="O40" s="170"/>
      <c r="P40" s="170"/>
      <c r="Q40" s="170"/>
      <c r="R40" s="170"/>
      <c r="S40" s="170"/>
      <c r="T40" s="171"/>
      <c r="U40" s="170"/>
      <c r="V40" s="170"/>
      <c r="W40" s="170"/>
      <c r="X40" s="170"/>
      <c r="Y40" s="170"/>
      <c r="Z40" s="170"/>
      <c r="AA40" s="170"/>
      <c r="AB40" s="170"/>
      <c r="AC40" s="170"/>
      <c r="AD40" s="170"/>
      <c r="AE40" s="170"/>
      <c r="AF40" s="170"/>
      <c r="AG40" s="170"/>
      <c r="AH40" s="170"/>
      <c r="AI40" s="170"/>
      <c r="AJ40" s="170"/>
      <c r="AK40" s="170"/>
      <c r="AV40" s="83"/>
      <c r="AW40" s="83"/>
      <c r="AX40" s="83"/>
      <c r="AY40" s="83"/>
      <c r="AZ40" s="83"/>
      <c r="BA40" s="83"/>
      <c r="BB40" s="83"/>
      <c r="BC40" s="83"/>
      <c r="BD40" s="83"/>
      <c r="BE40" s="83"/>
    </row>
    <row r="41" spans="6:57" ht="21" customHeight="1">
      <c r="F41" s="795" t="s">
        <v>149</v>
      </c>
      <c r="G41" s="796"/>
      <c r="H41" s="796"/>
      <c r="I41" s="796"/>
      <c r="J41" s="796"/>
      <c r="K41" s="796"/>
      <c r="L41" s="796"/>
      <c r="M41" s="796"/>
      <c r="N41" s="796"/>
      <c r="O41" s="796"/>
      <c r="P41" s="796"/>
      <c r="Q41" s="796"/>
      <c r="R41" s="796"/>
      <c r="S41" s="797"/>
      <c r="T41" s="170"/>
      <c r="U41" s="795" t="s">
        <v>150</v>
      </c>
      <c r="V41" s="796"/>
      <c r="W41" s="796"/>
      <c r="X41" s="796"/>
      <c r="Y41" s="796"/>
      <c r="Z41" s="796"/>
      <c r="AA41" s="796"/>
      <c r="AB41" s="796"/>
      <c r="AC41" s="796"/>
      <c r="AD41" s="796"/>
      <c r="AE41" s="796"/>
      <c r="AF41" s="796"/>
      <c r="AG41" s="796"/>
      <c r="AH41" s="796"/>
      <c r="AI41" s="796"/>
      <c r="AJ41" s="796"/>
      <c r="AK41" s="797"/>
    </row>
    <row r="42" spans="6:57" ht="21" customHeight="1">
      <c r="F42" s="801" t="s">
        <v>193</v>
      </c>
      <c r="G42" s="802"/>
      <c r="H42" s="802"/>
      <c r="I42" s="802"/>
      <c r="J42" s="802"/>
      <c r="K42" s="802"/>
      <c r="L42" s="802"/>
      <c r="M42" s="802"/>
      <c r="N42" s="802"/>
      <c r="O42" s="802"/>
      <c r="P42" s="802"/>
      <c r="Q42" s="802"/>
      <c r="R42" s="802"/>
      <c r="S42" s="803"/>
      <c r="T42" s="304"/>
      <c r="U42" s="801" t="s">
        <v>194</v>
      </c>
      <c r="V42" s="802"/>
      <c r="W42" s="802"/>
      <c r="X42" s="802"/>
      <c r="Y42" s="802"/>
      <c r="Z42" s="802"/>
      <c r="AA42" s="802"/>
      <c r="AB42" s="802"/>
      <c r="AC42" s="802"/>
      <c r="AD42" s="802"/>
      <c r="AE42" s="802"/>
      <c r="AF42" s="802"/>
      <c r="AG42" s="802"/>
      <c r="AH42" s="802"/>
      <c r="AI42" s="802"/>
      <c r="AJ42" s="802"/>
      <c r="AK42" s="803"/>
    </row>
    <row r="43" spans="6:57" ht="21" customHeight="1">
      <c r="F43" s="305" t="s">
        <v>195</v>
      </c>
      <c r="G43" s="800" t="s">
        <v>196</v>
      </c>
      <c r="H43" s="800"/>
      <c r="I43" s="800"/>
      <c r="J43" s="800"/>
      <c r="K43" s="798" t="s">
        <v>203</v>
      </c>
      <c r="L43" s="798"/>
      <c r="M43" s="798"/>
      <c r="N43" s="798"/>
      <c r="O43" s="798"/>
      <c r="P43" s="798"/>
      <c r="Q43" s="798"/>
      <c r="R43" s="798"/>
      <c r="S43" s="799"/>
      <c r="T43" s="171"/>
      <c r="U43" s="306">
        <v>1</v>
      </c>
      <c r="V43" s="798" t="s">
        <v>127</v>
      </c>
      <c r="W43" s="798"/>
      <c r="X43" s="798"/>
      <c r="Y43" s="798"/>
      <c r="Z43" s="798"/>
      <c r="AA43" s="798"/>
      <c r="AB43" s="798"/>
      <c r="AC43" s="798"/>
      <c r="AD43" s="798"/>
      <c r="AE43" s="798"/>
      <c r="AF43" s="798"/>
      <c r="AG43" s="798"/>
      <c r="AH43" s="798"/>
      <c r="AI43" s="798"/>
      <c r="AJ43" s="798"/>
      <c r="AK43" s="799"/>
      <c r="AL43" s="174"/>
      <c r="AM43" s="174"/>
      <c r="AN43" s="174"/>
      <c r="AO43" s="174"/>
      <c r="AP43" s="174"/>
    </row>
    <row r="44" spans="6:57" ht="21" customHeight="1">
      <c r="F44" s="307" t="s">
        <v>197</v>
      </c>
      <c r="G44" s="743" t="s">
        <v>348</v>
      </c>
      <c r="H44" s="743"/>
      <c r="I44" s="743"/>
      <c r="J44" s="743"/>
      <c r="K44" s="743"/>
      <c r="L44" s="743"/>
      <c r="M44" s="743"/>
      <c r="N44" s="743"/>
      <c r="O44" s="743"/>
      <c r="P44" s="743"/>
      <c r="Q44" s="743"/>
      <c r="R44" s="743"/>
      <c r="S44" s="744"/>
      <c r="T44" s="171"/>
      <c r="U44" s="306">
        <v>2</v>
      </c>
      <c r="V44" s="768" t="s">
        <v>279</v>
      </c>
      <c r="W44" s="768"/>
      <c r="X44" s="768"/>
      <c r="Y44" s="768"/>
      <c r="Z44" s="768"/>
      <c r="AA44" s="768"/>
      <c r="AB44" s="768"/>
      <c r="AC44" s="768"/>
      <c r="AD44" s="768"/>
      <c r="AE44" s="768"/>
      <c r="AF44" s="768"/>
      <c r="AG44" s="768"/>
      <c r="AH44" s="768"/>
      <c r="AI44" s="768"/>
      <c r="AJ44" s="768"/>
      <c r="AK44" s="769"/>
      <c r="AL44" s="188"/>
      <c r="AM44" s="188"/>
      <c r="AN44" s="188"/>
      <c r="AO44" s="188"/>
      <c r="AP44" s="188"/>
    </row>
    <row r="45" spans="6:57" ht="21" customHeight="1">
      <c r="F45" s="164"/>
      <c r="G45" s="743" t="s">
        <v>349</v>
      </c>
      <c r="H45" s="743"/>
      <c r="I45" s="743"/>
      <c r="J45" s="743"/>
      <c r="K45" s="743"/>
      <c r="L45" s="743"/>
      <c r="M45" s="743"/>
      <c r="N45" s="743"/>
      <c r="O45" s="743"/>
      <c r="P45" s="743"/>
      <c r="Q45" s="743"/>
      <c r="R45" s="743"/>
      <c r="S45" s="744"/>
      <c r="T45" s="171"/>
      <c r="U45" s="306">
        <v>3</v>
      </c>
      <c r="V45" s="768" t="s">
        <v>344</v>
      </c>
      <c r="W45" s="768"/>
      <c r="X45" s="768"/>
      <c r="Y45" s="768"/>
      <c r="Z45" s="768"/>
      <c r="AA45" s="768"/>
      <c r="AB45" s="768"/>
      <c r="AC45" s="768"/>
      <c r="AD45" s="768"/>
      <c r="AE45" s="768"/>
      <c r="AF45" s="768"/>
      <c r="AG45" s="768"/>
      <c r="AH45" s="768"/>
      <c r="AI45" s="768"/>
      <c r="AJ45" s="768"/>
      <c r="AK45" s="769"/>
      <c r="AL45" s="189"/>
      <c r="AM45" s="189"/>
      <c r="AN45" s="189"/>
      <c r="AO45" s="189"/>
      <c r="AP45" s="189"/>
    </row>
    <row r="46" spans="6:57" ht="21" customHeight="1">
      <c r="F46" s="307" t="s">
        <v>198</v>
      </c>
      <c r="G46" s="766" t="s">
        <v>278</v>
      </c>
      <c r="H46" s="766"/>
      <c r="I46" s="766"/>
      <c r="J46" s="766"/>
      <c r="K46" s="766"/>
      <c r="L46" s="766"/>
      <c r="M46" s="766"/>
      <c r="N46" s="766"/>
      <c r="O46" s="766"/>
      <c r="P46" s="766"/>
      <c r="Q46" s="766"/>
      <c r="R46" s="766"/>
      <c r="S46" s="767"/>
      <c r="T46" s="171"/>
      <c r="U46" s="306">
        <v>4</v>
      </c>
      <c r="V46" s="743" t="s">
        <v>151</v>
      </c>
      <c r="W46" s="743"/>
      <c r="X46" s="743"/>
      <c r="Y46" s="743"/>
      <c r="Z46" s="743"/>
      <c r="AA46" s="743"/>
      <c r="AB46" s="743"/>
      <c r="AC46" s="743"/>
      <c r="AD46" s="743"/>
      <c r="AE46" s="743"/>
      <c r="AF46" s="743"/>
      <c r="AG46" s="743"/>
      <c r="AH46" s="743"/>
      <c r="AI46" s="743"/>
      <c r="AJ46" s="743"/>
      <c r="AK46" s="744"/>
      <c r="AL46" s="173"/>
      <c r="AM46" s="173"/>
      <c r="AN46" s="173"/>
      <c r="AO46" s="173"/>
      <c r="AP46" s="173"/>
    </row>
    <row r="47" spans="6:57" ht="21" customHeight="1">
      <c r="F47" s="751" t="s">
        <v>205</v>
      </c>
      <c r="G47" s="752"/>
      <c r="H47" s="752"/>
      <c r="I47" s="752"/>
      <c r="J47" s="752"/>
      <c r="K47" s="752"/>
      <c r="L47" s="752"/>
      <c r="M47" s="752"/>
      <c r="N47" s="752"/>
      <c r="O47" s="752"/>
      <c r="P47" s="752"/>
      <c r="Q47" s="752"/>
      <c r="R47" s="752"/>
      <c r="S47" s="753"/>
      <c r="T47" s="171"/>
      <c r="U47" s="306">
        <v>5</v>
      </c>
      <c r="V47" s="743" t="s">
        <v>346</v>
      </c>
      <c r="W47" s="743"/>
      <c r="X47" s="743"/>
      <c r="Y47" s="743"/>
      <c r="Z47" s="743"/>
      <c r="AA47" s="743"/>
      <c r="AB47" s="743"/>
      <c r="AC47" s="743"/>
      <c r="AD47" s="743"/>
      <c r="AE47" s="743"/>
      <c r="AF47" s="743"/>
      <c r="AG47" s="743"/>
      <c r="AH47" s="743"/>
      <c r="AI47" s="743"/>
      <c r="AJ47" s="743"/>
      <c r="AK47" s="744"/>
      <c r="AL47" s="173"/>
      <c r="AM47" s="173"/>
      <c r="AN47" s="173"/>
      <c r="AO47" s="173"/>
      <c r="AP47" s="173"/>
    </row>
    <row r="48" spans="6:57" ht="21" customHeight="1" thickBot="1">
      <c r="F48" s="754" t="s">
        <v>204</v>
      </c>
      <c r="G48" s="755"/>
      <c r="H48" s="755"/>
      <c r="I48" s="755"/>
      <c r="J48" s="755"/>
      <c r="K48" s="755"/>
      <c r="L48" s="755"/>
      <c r="M48" s="755"/>
      <c r="N48" s="755"/>
      <c r="O48" s="755"/>
      <c r="P48" s="755"/>
      <c r="Q48" s="755"/>
      <c r="R48" s="755"/>
      <c r="S48" s="756"/>
      <c r="T48" s="171"/>
      <c r="U48" s="306">
        <v>5</v>
      </c>
      <c r="V48" s="743" t="s">
        <v>199</v>
      </c>
      <c r="W48" s="743"/>
      <c r="X48" s="743"/>
      <c r="Y48" s="743"/>
      <c r="Z48" s="743"/>
      <c r="AA48" s="743"/>
      <c r="AB48" s="743"/>
      <c r="AC48" s="743"/>
      <c r="AD48" s="743"/>
      <c r="AE48" s="743"/>
      <c r="AF48" s="743"/>
      <c r="AG48" s="743"/>
      <c r="AH48" s="743"/>
      <c r="AI48" s="743"/>
      <c r="AJ48" s="743"/>
      <c r="AK48" s="744"/>
      <c r="AL48" s="171"/>
      <c r="AM48" s="171"/>
      <c r="AN48" s="171"/>
      <c r="AO48" s="171"/>
      <c r="AP48" s="173"/>
    </row>
    <row r="49" spans="6:42" ht="9" customHeight="1" thickBot="1">
      <c r="F49" s="8"/>
      <c r="G49" s="308"/>
      <c r="H49" s="308"/>
      <c r="I49" s="308"/>
      <c r="J49" s="308"/>
      <c r="K49" s="308"/>
      <c r="L49" s="308"/>
      <c r="M49" s="308"/>
      <c r="N49" s="308"/>
      <c r="O49" s="308"/>
      <c r="P49" s="308"/>
      <c r="Q49" s="308"/>
      <c r="R49" s="308"/>
      <c r="S49" s="308"/>
      <c r="T49" s="171"/>
      <c r="U49" s="309"/>
      <c r="V49" s="171"/>
      <c r="W49" s="171"/>
      <c r="X49" s="171"/>
      <c r="Y49" s="171"/>
      <c r="Z49" s="171"/>
      <c r="AA49" s="171"/>
      <c r="AB49" s="171"/>
      <c r="AC49" s="171"/>
      <c r="AD49" s="171"/>
      <c r="AE49" s="171"/>
      <c r="AF49" s="171"/>
      <c r="AG49" s="171"/>
      <c r="AH49" s="171"/>
      <c r="AI49" s="171"/>
      <c r="AJ49" s="171"/>
      <c r="AK49" s="310"/>
      <c r="AN49" s="171"/>
      <c r="AO49" s="171"/>
      <c r="AP49" s="173"/>
    </row>
    <row r="50" spans="6:42" ht="21" customHeight="1">
      <c r="F50" s="757" t="s">
        <v>350</v>
      </c>
      <c r="G50" s="758"/>
      <c r="H50" s="758"/>
      <c r="I50" s="758"/>
      <c r="J50" s="758"/>
      <c r="K50" s="758"/>
      <c r="L50" s="758"/>
      <c r="M50" s="758"/>
      <c r="N50" s="758"/>
      <c r="O50" s="758"/>
      <c r="P50" s="758"/>
      <c r="Q50" s="758"/>
      <c r="R50" s="758"/>
      <c r="S50" s="759"/>
      <c r="T50" s="171"/>
      <c r="U50" s="311"/>
      <c r="V50" s="743" t="s">
        <v>129</v>
      </c>
      <c r="W50" s="743"/>
      <c r="X50" s="743"/>
      <c r="Y50" s="743"/>
      <c r="Z50" s="743"/>
      <c r="AA50" s="743"/>
      <c r="AB50" s="743"/>
      <c r="AC50" s="743"/>
      <c r="AD50" s="743"/>
      <c r="AE50" s="743"/>
      <c r="AF50" s="743"/>
      <c r="AG50" s="743"/>
      <c r="AH50" s="743"/>
      <c r="AI50" s="743"/>
      <c r="AJ50" s="743"/>
      <c r="AK50" s="744"/>
      <c r="AL50" s="176"/>
      <c r="AM50" s="176"/>
      <c r="AN50" s="176"/>
      <c r="AO50" s="176"/>
      <c r="AP50" s="173"/>
    </row>
    <row r="51" spans="6:42" ht="21" customHeight="1">
      <c r="F51" s="760" t="s">
        <v>356</v>
      </c>
      <c r="G51" s="761"/>
      <c r="H51" s="761"/>
      <c r="I51" s="761"/>
      <c r="J51" s="761"/>
      <c r="K51" s="761"/>
      <c r="L51" s="761"/>
      <c r="M51" s="761"/>
      <c r="N51" s="761"/>
      <c r="O51" s="761"/>
      <c r="P51" s="761"/>
      <c r="Q51" s="761"/>
      <c r="R51" s="761"/>
      <c r="S51" s="762"/>
      <c r="T51" s="171"/>
      <c r="U51" s="312"/>
      <c r="V51" s="313"/>
      <c r="W51" s="313"/>
      <c r="X51" s="313"/>
      <c r="Y51" s="313"/>
      <c r="Z51" s="313"/>
      <c r="AA51" s="313"/>
      <c r="AB51" s="313"/>
      <c r="AC51" s="313"/>
      <c r="AD51" s="313"/>
      <c r="AE51" s="313"/>
      <c r="AF51" s="313"/>
      <c r="AG51" s="313"/>
      <c r="AH51" s="313"/>
      <c r="AI51" s="313"/>
      <c r="AJ51" s="313"/>
      <c r="AK51" s="310"/>
      <c r="AL51" s="176"/>
      <c r="AM51" s="176"/>
      <c r="AN51" s="176"/>
      <c r="AO51" s="176"/>
      <c r="AP51" s="173"/>
    </row>
    <row r="52" spans="6:42" ht="9.75" customHeight="1" thickBot="1">
      <c r="F52" s="763"/>
      <c r="G52" s="764"/>
      <c r="H52" s="764"/>
      <c r="I52" s="764"/>
      <c r="J52" s="764"/>
      <c r="K52" s="764"/>
      <c r="L52" s="764"/>
      <c r="M52" s="764"/>
      <c r="N52" s="764"/>
      <c r="O52" s="764"/>
      <c r="P52" s="764"/>
      <c r="Q52" s="764"/>
      <c r="R52" s="764"/>
      <c r="S52" s="765"/>
      <c r="T52" s="170"/>
      <c r="U52" s="314"/>
      <c r="V52" s="315"/>
      <c r="W52" s="315"/>
      <c r="X52" s="315"/>
      <c r="Y52" s="315"/>
      <c r="Z52" s="315"/>
      <c r="AA52" s="315"/>
      <c r="AB52" s="315"/>
      <c r="AC52" s="315"/>
      <c r="AD52" s="315"/>
      <c r="AE52" s="315"/>
      <c r="AF52" s="315"/>
      <c r="AG52" s="315"/>
      <c r="AH52" s="315"/>
      <c r="AI52" s="315"/>
      <c r="AJ52" s="315"/>
      <c r="AK52" s="316"/>
      <c r="AL52" s="176"/>
      <c r="AM52" s="176"/>
      <c r="AN52" s="176"/>
      <c r="AO52" s="176"/>
      <c r="AP52" s="176"/>
    </row>
    <row r="53" spans="6:42" ht="11.4" customHeight="1" thickBot="1">
      <c r="F53" s="184"/>
      <c r="G53" s="184"/>
      <c r="H53" s="184"/>
      <c r="I53" s="184"/>
      <c r="J53" s="184"/>
      <c r="K53" s="184"/>
      <c r="L53" s="184"/>
      <c r="M53" s="184"/>
      <c r="N53" s="184"/>
      <c r="O53" s="184"/>
      <c r="P53" s="184"/>
      <c r="Q53" s="184"/>
      <c r="R53" s="184"/>
      <c r="S53" s="184"/>
      <c r="T53" s="170"/>
      <c r="U53" s="170"/>
      <c r="V53" s="170"/>
      <c r="W53" s="170"/>
      <c r="X53" s="170"/>
      <c r="Y53" s="170"/>
      <c r="Z53" s="170"/>
      <c r="AA53" s="170"/>
      <c r="AB53" s="170"/>
      <c r="AC53" s="170"/>
      <c r="AD53" s="170"/>
      <c r="AE53" s="170"/>
      <c r="AF53" s="170"/>
      <c r="AG53" s="170"/>
      <c r="AH53" s="170"/>
      <c r="AI53" s="170"/>
      <c r="AJ53" s="170"/>
      <c r="AK53" s="170"/>
      <c r="AL53" s="176"/>
      <c r="AM53" s="176"/>
      <c r="AN53" s="176"/>
      <c r="AO53" s="176"/>
      <c r="AP53" s="176"/>
    </row>
    <row r="54" spans="6:42" ht="30" customHeight="1">
      <c r="F54" s="745" t="s">
        <v>200</v>
      </c>
      <c r="G54" s="746"/>
      <c r="H54" s="746"/>
      <c r="I54" s="746"/>
      <c r="J54" s="746"/>
      <c r="K54" s="746"/>
      <c r="L54" s="746"/>
      <c r="M54" s="746"/>
      <c r="N54" s="746"/>
      <c r="O54" s="746"/>
      <c r="P54" s="746"/>
      <c r="Q54" s="746"/>
      <c r="R54" s="746"/>
      <c r="S54" s="747"/>
      <c r="T54" s="170"/>
      <c r="U54" s="748" t="s">
        <v>351</v>
      </c>
      <c r="V54" s="749"/>
      <c r="W54" s="749"/>
      <c r="X54" s="749"/>
      <c r="Y54" s="749"/>
      <c r="Z54" s="749"/>
      <c r="AA54" s="749"/>
      <c r="AB54" s="749"/>
      <c r="AC54" s="749"/>
      <c r="AD54" s="749"/>
      <c r="AE54" s="749"/>
      <c r="AF54" s="749"/>
      <c r="AG54" s="749"/>
      <c r="AH54" s="749"/>
      <c r="AI54" s="749"/>
      <c r="AJ54" s="749"/>
      <c r="AK54" s="750"/>
      <c r="AL54" s="317"/>
      <c r="AM54" s="317"/>
      <c r="AN54" s="317"/>
      <c r="AO54" s="317"/>
      <c r="AP54" s="173"/>
    </row>
    <row r="55" spans="6:42" ht="17.399999999999999" customHeight="1">
      <c r="F55" s="318"/>
      <c r="G55" s="319"/>
      <c r="H55" s="319"/>
      <c r="I55" s="319"/>
      <c r="J55" s="319"/>
      <c r="K55" s="319"/>
      <c r="L55" s="319"/>
      <c r="M55" s="319"/>
      <c r="N55" s="319"/>
      <c r="O55" s="319"/>
      <c r="P55" s="319"/>
      <c r="Q55" s="319"/>
      <c r="R55" s="319"/>
      <c r="S55" s="320"/>
      <c r="T55" s="170"/>
      <c r="U55" s="678" t="s">
        <v>201</v>
      </c>
      <c r="V55" s="679"/>
      <c r="W55" s="679"/>
      <c r="X55" s="679"/>
      <c r="Y55" s="679"/>
      <c r="Z55" s="679"/>
      <c r="AA55" s="679"/>
      <c r="AB55" s="679"/>
      <c r="AC55" s="674" t="s">
        <v>253</v>
      </c>
      <c r="AD55" s="674"/>
      <c r="AE55" s="674"/>
      <c r="AF55" s="674"/>
      <c r="AG55" s="674"/>
      <c r="AH55" s="674"/>
      <c r="AI55" s="674"/>
      <c r="AJ55" s="674"/>
      <c r="AK55" s="675"/>
      <c r="AL55" s="173"/>
      <c r="AM55" s="173"/>
      <c r="AN55" s="173"/>
      <c r="AO55" s="173"/>
      <c r="AP55" s="173"/>
    </row>
    <row r="56" spans="6:42" ht="27" customHeight="1" thickBot="1">
      <c r="F56" s="321"/>
      <c r="G56" s="322"/>
      <c r="H56" s="322"/>
      <c r="I56" s="322"/>
      <c r="J56" s="322"/>
      <c r="K56" s="322"/>
      <c r="L56" s="322"/>
      <c r="M56" s="322"/>
      <c r="N56" s="322"/>
      <c r="O56" s="322"/>
      <c r="P56" s="322"/>
      <c r="Q56" s="322"/>
      <c r="R56" s="322"/>
      <c r="S56" s="323"/>
      <c r="T56" s="170"/>
      <c r="U56" s="680"/>
      <c r="V56" s="681"/>
      <c r="W56" s="681"/>
      <c r="X56" s="681"/>
      <c r="Y56" s="681"/>
      <c r="Z56" s="681"/>
      <c r="AA56" s="681"/>
      <c r="AB56" s="681"/>
      <c r="AC56" s="676"/>
      <c r="AD56" s="676"/>
      <c r="AE56" s="676"/>
      <c r="AF56" s="676"/>
      <c r="AG56" s="676"/>
      <c r="AH56" s="676"/>
      <c r="AI56" s="676"/>
      <c r="AJ56" s="676"/>
      <c r="AK56" s="677"/>
      <c r="AL56" s="173"/>
      <c r="AM56" s="173"/>
      <c r="AN56" s="173"/>
      <c r="AO56" s="173"/>
      <c r="AP56" s="173"/>
    </row>
    <row r="57" spans="6:42" ht="18.75" customHeight="1">
      <c r="T57" s="6"/>
    </row>
    <row r="58" spans="6:42" ht="9" customHeight="1">
      <c r="T58" s="6"/>
      <c r="AH58" s="83"/>
      <c r="AI58" s="83"/>
      <c r="AJ58" s="83"/>
      <c r="AK58" s="83"/>
    </row>
    <row r="59" spans="6:42" ht="9" customHeight="1">
      <c r="T59" s="324"/>
    </row>
    <row r="60" spans="6:42" ht="6.75" customHeight="1">
      <c r="T60" s="324"/>
      <c r="AL60" s="171"/>
      <c r="AM60" s="171"/>
      <c r="AN60" s="171"/>
      <c r="AO60" s="171"/>
      <c r="AP60" s="171"/>
    </row>
    <row r="61" spans="6:42" ht="17.25" customHeight="1">
      <c r="T61" s="324"/>
      <c r="AL61" s="171"/>
      <c r="AM61" s="171"/>
      <c r="AN61" s="171"/>
      <c r="AO61" s="171"/>
      <c r="AP61" s="171"/>
    </row>
    <row r="62" spans="6:42" ht="25.5" customHeight="1">
      <c r="T62" s="6"/>
      <c r="AL62" s="171"/>
      <c r="AM62" s="171"/>
      <c r="AN62" s="171"/>
      <c r="AO62" s="171"/>
      <c r="AP62" s="171"/>
    </row>
    <row r="63" spans="6:42" ht="6.75" customHeight="1"/>
    <row r="64" spans="6:42" ht="17.25" customHeight="1">
      <c r="AM64" s="179"/>
      <c r="AN64" s="179"/>
      <c r="AO64" s="179"/>
      <c r="AP64" s="179"/>
    </row>
    <row r="65" spans="7:38" ht="30.75" customHeight="1"/>
    <row r="66" spans="7:38" ht="16.5" customHeight="1"/>
    <row r="67" spans="7:38" ht="16.5" customHeight="1"/>
    <row r="68" spans="7:38" ht="16.5" customHeight="1"/>
    <row r="69" spans="7:38" ht="16.5" customHeight="1"/>
    <row r="70" spans="7:38" ht="16.5" customHeight="1"/>
    <row r="71" spans="7:38" ht="16.5" customHeight="1"/>
    <row r="80" spans="7:38" ht="13.5" customHeight="1">
      <c r="G80" s="325"/>
      <c r="H80" s="325"/>
      <c r="I80" s="325"/>
      <c r="J80" s="325"/>
      <c r="K80" s="6"/>
      <c r="L80" s="6"/>
      <c r="M80" s="6"/>
      <c r="N80" s="6"/>
      <c r="O80" s="6"/>
      <c r="P80" s="103"/>
      <c r="Q80" s="103"/>
      <c r="R80" s="103"/>
      <c r="S80" s="6"/>
      <c r="T80" s="6"/>
      <c r="U80" s="6"/>
      <c r="V80" s="6"/>
      <c r="W80" s="6"/>
      <c r="X80" s="6"/>
      <c r="Y80" s="6"/>
      <c r="Z80" s="6"/>
      <c r="AA80" s="6"/>
      <c r="AB80" s="6"/>
      <c r="AC80" s="6"/>
      <c r="AD80" s="6"/>
      <c r="AE80" s="6"/>
      <c r="AF80" s="6"/>
      <c r="AG80" s="6"/>
      <c r="AH80" s="6"/>
      <c r="AI80" s="6"/>
      <c r="AJ80" s="6"/>
      <c r="AK80" s="6"/>
      <c r="AL80" s="6"/>
    </row>
    <row r="81" spans="7:38" ht="13.5" customHeight="1">
      <c r="G81" s="326"/>
      <c r="H81" s="326"/>
      <c r="I81" s="326"/>
      <c r="J81" s="326"/>
      <c r="K81" s="6"/>
      <c r="L81" s="6"/>
      <c r="M81" s="6"/>
      <c r="N81" s="6"/>
      <c r="O81" s="6"/>
      <c r="P81" s="103"/>
      <c r="Q81" s="103"/>
      <c r="R81" s="103"/>
      <c r="S81" s="6"/>
      <c r="T81" s="6"/>
      <c r="U81" s="6"/>
      <c r="V81" s="6"/>
      <c r="W81" s="6"/>
      <c r="X81" s="132"/>
      <c r="Y81" s="132"/>
      <c r="Z81" s="132"/>
      <c r="AA81" s="132"/>
      <c r="AB81" s="132"/>
      <c r="AC81" s="132"/>
      <c r="AD81" s="132"/>
      <c r="AE81" s="79"/>
      <c r="AF81" s="79"/>
      <c r="AG81" s="79"/>
      <c r="AH81" s="79"/>
      <c r="AI81" s="79"/>
      <c r="AJ81" s="79"/>
      <c r="AK81" s="79"/>
      <c r="AL81" s="79"/>
    </row>
    <row r="82" spans="7:38">
      <c r="G82" s="270"/>
      <c r="H82" s="270"/>
      <c r="I82" s="270"/>
      <c r="J82" s="270"/>
      <c r="K82" s="30"/>
      <c r="L82" s="30"/>
      <c r="M82" s="30"/>
      <c r="N82" s="30"/>
      <c r="O82" s="30"/>
      <c r="P82" s="30"/>
      <c r="Q82" s="30"/>
      <c r="R82" s="30"/>
      <c r="S82" s="30"/>
      <c r="T82" s="30"/>
      <c r="U82" s="30"/>
      <c r="V82" s="30"/>
      <c r="W82" s="30"/>
      <c r="X82" s="327"/>
      <c r="Y82" s="327"/>
      <c r="Z82" s="327"/>
      <c r="AA82" s="327"/>
      <c r="AB82" s="328"/>
      <c r="AC82" s="328"/>
      <c r="AD82" s="328"/>
      <c r="AE82" s="328"/>
      <c r="AF82" s="328"/>
      <c r="AG82" s="328"/>
      <c r="AH82" s="328"/>
      <c r="AI82" s="328"/>
      <c r="AJ82" s="328"/>
      <c r="AK82" s="328"/>
      <c r="AL82" s="328"/>
    </row>
    <row r="83" spans="7:38">
      <c r="G83" s="270"/>
      <c r="H83" s="270"/>
      <c r="I83" s="270"/>
      <c r="J83" s="270"/>
      <c r="K83" s="30"/>
      <c r="L83" s="30"/>
      <c r="M83" s="30"/>
      <c r="N83" s="30"/>
      <c r="O83" s="30"/>
      <c r="P83" s="30"/>
      <c r="Q83" s="30"/>
      <c r="R83" s="30"/>
      <c r="S83" s="30"/>
      <c r="T83" s="30"/>
      <c r="U83" s="30"/>
      <c r="V83" s="30"/>
      <c r="W83" s="30"/>
      <c r="X83" s="327"/>
      <c r="Y83" s="327"/>
      <c r="Z83" s="327"/>
      <c r="AA83" s="327"/>
      <c r="AB83" s="6"/>
      <c r="AC83" s="6"/>
      <c r="AL83" s="1"/>
    </row>
    <row r="84" spans="7:38">
      <c r="G84" s="270"/>
      <c r="H84" s="270"/>
      <c r="I84" s="270"/>
      <c r="J84" s="270"/>
      <c r="K84" s="82"/>
      <c r="L84" s="82"/>
      <c r="M84" s="82"/>
      <c r="N84" s="82"/>
      <c r="O84" s="82"/>
      <c r="P84" s="82"/>
      <c r="Q84" s="82"/>
      <c r="R84" s="82"/>
      <c r="S84" s="82"/>
      <c r="T84" s="82"/>
      <c r="U84" s="82"/>
      <c r="V84" s="82"/>
      <c r="W84" s="82"/>
      <c r="X84" s="329"/>
      <c r="Y84" s="329"/>
      <c r="Z84" s="329"/>
      <c r="AA84" s="329"/>
      <c r="AB84" s="330"/>
      <c r="AC84" s="330"/>
      <c r="AD84" s="6"/>
      <c r="AE84" s="6"/>
      <c r="AF84" s="6"/>
      <c r="AG84" s="6"/>
      <c r="AH84" s="6"/>
      <c r="AI84" s="6"/>
      <c r="AJ84" s="6"/>
      <c r="AK84" s="6"/>
      <c r="AL84" s="6"/>
    </row>
    <row r="85" spans="7:38">
      <c r="G85" s="185"/>
      <c r="H85" s="185"/>
      <c r="I85" s="185"/>
      <c r="J85" s="185"/>
      <c r="K85" s="65"/>
      <c r="L85" s="65"/>
      <c r="M85" s="65"/>
      <c r="N85" s="65"/>
      <c r="O85" s="65"/>
      <c r="P85" s="65"/>
      <c r="Q85" s="65"/>
      <c r="R85" s="65"/>
      <c r="S85" s="65"/>
      <c r="T85" s="65"/>
      <c r="U85" s="65"/>
      <c r="V85" s="65"/>
      <c r="W85" s="65"/>
      <c r="X85" s="65"/>
      <c r="Y85" s="65"/>
      <c r="Z85" s="65"/>
      <c r="AA85" s="65"/>
      <c r="AD85" s="331"/>
      <c r="AE85" s="331"/>
      <c r="AF85" s="332"/>
      <c r="AL85" s="1"/>
    </row>
    <row r="86" spans="7:38">
      <c r="G86" s="74"/>
      <c r="H86" s="74"/>
      <c r="I86" s="74"/>
      <c r="J86" s="74"/>
      <c r="K86" s="74"/>
      <c r="L86" s="74"/>
      <c r="M86" s="74"/>
      <c r="N86" s="74"/>
      <c r="O86" s="74"/>
      <c r="P86" s="74"/>
      <c r="Q86" s="74"/>
      <c r="R86" s="74"/>
      <c r="S86" s="74"/>
      <c r="T86" s="74"/>
      <c r="U86" s="6"/>
      <c r="V86" s="74"/>
      <c r="W86" s="74"/>
      <c r="X86" s="74"/>
      <c r="Y86" s="74"/>
      <c r="Z86" s="74"/>
      <c r="AA86" s="74"/>
      <c r="AB86" s="74"/>
      <c r="AC86" s="74"/>
      <c r="AD86" s="74"/>
      <c r="AE86" s="74"/>
      <c r="AF86" s="74"/>
      <c r="AG86" s="74"/>
      <c r="AH86" s="74"/>
      <c r="AI86" s="74"/>
      <c r="AJ86" s="74"/>
      <c r="AK86" s="74"/>
      <c r="AL86" s="74"/>
    </row>
    <row r="87" spans="7:38">
      <c r="G87" s="333"/>
      <c r="H87" s="333"/>
      <c r="I87" s="333"/>
      <c r="J87" s="333"/>
      <c r="K87" s="333"/>
      <c r="L87" s="333"/>
      <c r="M87" s="333"/>
      <c r="N87" s="333"/>
      <c r="O87" s="333"/>
      <c r="P87" s="333"/>
      <c r="Q87" s="333"/>
      <c r="R87" s="333"/>
      <c r="S87" s="333"/>
      <c r="T87" s="333"/>
      <c r="U87" s="6"/>
      <c r="V87" s="333"/>
      <c r="W87" s="333"/>
      <c r="X87" s="333"/>
      <c r="Y87" s="333"/>
      <c r="Z87" s="333"/>
      <c r="AA87" s="333"/>
      <c r="AB87" s="333"/>
      <c r="AC87" s="333"/>
      <c r="AD87" s="333"/>
      <c r="AE87" s="333"/>
      <c r="AF87" s="333"/>
      <c r="AG87" s="333"/>
      <c r="AH87" s="333"/>
      <c r="AI87" s="333"/>
      <c r="AJ87" s="333"/>
      <c r="AK87" s="333"/>
      <c r="AL87" s="333"/>
    </row>
    <row r="88" spans="7:38">
      <c r="G88" s="65"/>
      <c r="H88" s="6"/>
      <c r="I88" s="6"/>
      <c r="L88" s="6"/>
      <c r="M88" s="6"/>
      <c r="N88" s="6"/>
      <c r="O88" s="6"/>
      <c r="P88" s="6"/>
      <c r="Q88" s="6"/>
      <c r="R88" s="6"/>
      <c r="S88" s="6"/>
      <c r="T88" s="6"/>
      <c r="U88" s="6"/>
      <c r="V88" s="65"/>
      <c r="W88" s="6"/>
      <c r="X88" s="6"/>
      <c r="Y88" s="6"/>
      <c r="Z88" s="6"/>
      <c r="AA88" s="6"/>
      <c r="AB88" s="67"/>
      <c r="AC88" s="67"/>
      <c r="AD88" s="67"/>
      <c r="AE88" s="67"/>
      <c r="AF88" s="67"/>
      <c r="AG88" s="67"/>
      <c r="AH88" s="67"/>
      <c r="AI88" s="67"/>
      <c r="AJ88" s="67"/>
      <c r="AK88" s="67"/>
      <c r="AL88" s="226"/>
    </row>
    <row r="89" spans="7:38">
      <c r="G89" s="65"/>
      <c r="H89" s="61"/>
      <c r="I89" s="61"/>
      <c r="J89" s="61"/>
      <c r="K89" s="61"/>
      <c r="L89" s="61"/>
      <c r="M89" s="61"/>
      <c r="N89" s="61"/>
      <c r="O89" s="61"/>
      <c r="P89" s="61"/>
      <c r="Q89" s="61"/>
      <c r="R89" s="61"/>
      <c r="S89" s="218"/>
      <c r="T89" s="6"/>
      <c r="U89" s="6"/>
      <c r="V89" s="65"/>
      <c r="W89" s="6"/>
      <c r="X89" s="6"/>
      <c r="Y89" s="6"/>
      <c r="Z89" s="6"/>
      <c r="AA89" s="6"/>
      <c r="AB89" s="67"/>
      <c r="AC89" s="67"/>
      <c r="AD89" s="67"/>
      <c r="AE89" s="67"/>
      <c r="AF89" s="67"/>
      <c r="AG89" s="67"/>
      <c r="AH89" s="67"/>
      <c r="AI89" s="67"/>
      <c r="AJ89" s="67"/>
      <c r="AK89" s="67"/>
      <c r="AL89" s="67"/>
    </row>
    <row r="90" spans="7:38">
      <c r="G90" s="61"/>
      <c r="H90" s="61"/>
      <c r="I90" s="61"/>
      <c r="J90" s="61"/>
      <c r="K90" s="61"/>
      <c r="L90" s="61"/>
      <c r="M90" s="61"/>
      <c r="N90" s="61"/>
      <c r="O90" s="61"/>
      <c r="P90" s="61"/>
      <c r="Q90" s="61"/>
      <c r="R90" s="61"/>
      <c r="S90" s="61"/>
      <c r="T90" s="61"/>
      <c r="U90" s="6"/>
      <c r="V90" s="65"/>
      <c r="W90" s="6"/>
      <c r="X90" s="6"/>
      <c r="Z90" s="6"/>
      <c r="AA90" s="6"/>
      <c r="AB90" s="6"/>
      <c r="AC90" s="6"/>
      <c r="AD90" s="6"/>
      <c r="AE90" s="6"/>
      <c r="AF90" s="6"/>
      <c r="AG90" s="6"/>
      <c r="AH90" s="6"/>
      <c r="AI90" s="6"/>
      <c r="AJ90" s="6"/>
      <c r="AK90" s="6"/>
      <c r="AL90" s="67"/>
    </row>
    <row r="91" spans="7:38">
      <c r="G91" s="65"/>
      <c r="H91" s="334"/>
      <c r="I91" s="6"/>
      <c r="J91" s="6"/>
      <c r="K91" s="6"/>
      <c r="L91" s="6"/>
      <c r="M91" s="6"/>
      <c r="N91" s="6"/>
      <c r="O91" s="6"/>
      <c r="P91" s="6"/>
      <c r="Q91" s="6"/>
      <c r="T91" s="6"/>
      <c r="U91" s="6"/>
      <c r="V91" s="65"/>
      <c r="W91" s="218"/>
      <c r="X91" s="218"/>
      <c r="Z91" s="6"/>
      <c r="AA91" s="6"/>
      <c r="AB91" s="6"/>
      <c r="AC91" s="6"/>
      <c r="AD91" s="6"/>
      <c r="AE91" s="6"/>
      <c r="AF91" s="6"/>
      <c r="AG91" s="6"/>
      <c r="AH91" s="6"/>
      <c r="AI91" s="6"/>
      <c r="AJ91" s="6"/>
      <c r="AK91" s="6"/>
      <c r="AL91" s="67"/>
    </row>
    <row r="92" spans="7:38">
      <c r="G92" s="61"/>
      <c r="H92" s="61"/>
      <c r="I92" s="61"/>
      <c r="J92" s="61"/>
      <c r="K92" s="61"/>
      <c r="L92" s="61"/>
      <c r="M92" s="61"/>
      <c r="N92" s="61"/>
      <c r="O92" s="61"/>
      <c r="P92" s="61"/>
      <c r="Q92" s="61"/>
      <c r="R92" s="61"/>
      <c r="S92" s="61"/>
      <c r="T92" s="61"/>
      <c r="U92" s="6"/>
      <c r="V92" s="65"/>
      <c r="W92" s="79"/>
      <c r="X92" s="79"/>
      <c r="Y92" s="79"/>
      <c r="Z92" s="79"/>
      <c r="AA92" s="79"/>
      <c r="AB92" s="79"/>
      <c r="AC92" s="79"/>
      <c r="AD92" s="79"/>
      <c r="AE92" s="79"/>
      <c r="AF92" s="79"/>
      <c r="AG92" s="79"/>
      <c r="AH92" s="79"/>
      <c r="AI92" s="79"/>
      <c r="AJ92" s="79"/>
      <c r="AK92" s="79"/>
      <c r="AL92" s="67"/>
    </row>
    <row r="93" spans="7:38">
      <c r="G93" s="6"/>
      <c r="H93" s="6"/>
      <c r="I93" s="6"/>
      <c r="J93" s="6"/>
      <c r="K93" s="6"/>
      <c r="L93" s="6"/>
      <c r="M93" s="6"/>
      <c r="N93" s="6"/>
      <c r="O93" s="6"/>
      <c r="P93" s="6"/>
      <c r="Q93" s="6"/>
      <c r="R93" s="6"/>
      <c r="S93" s="6"/>
      <c r="T93" s="6"/>
      <c r="U93" s="6"/>
      <c r="V93" s="61"/>
      <c r="W93" s="79"/>
      <c r="X93" s="79"/>
      <c r="Y93" s="79"/>
      <c r="Z93" s="79"/>
      <c r="AA93" s="79"/>
      <c r="AB93" s="79"/>
      <c r="AC93" s="79"/>
      <c r="AD93" s="79"/>
      <c r="AE93" s="79"/>
      <c r="AF93" s="79"/>
      <c r="AG93" s="79"/>
      <c r="AH93" s="79"/>
      <c r="AI93" s="79"/>
      <c r="AJ93" s="79"/>
      <c r="AK93" s="79"/>
      <c r="AL93" s="67"/>
    </row>
    <row r="94" spans="7:38">
      <c r="G94" s="65"/>
      <c r="H94" s="71"/>
      <c r="I94" s="71"/>
      <c r="J94" s="71"/>
      <c r="K94" s="71"/>
      <c r="L94" s="71"/>
      <c r="M94" s="71"/>
      <c r="N94" s="71"/>
      <c r="O94" s="71"/>
      <c r="P94" s="71"/>
      <c r="Q94" s="71"/>
      <c r="R94" s="71"/>
      <c r="S94" s="71"/>
      <c r="T94" s="71"/>
      <c r="U94" s="6"/>
      <c r="AL94" s="67"/>
    </row>
    <row r="95" spans="7:38">
      <c r="U95" s="6"/>
      <c r="V95" s="61"/>
      <c r="W95" s="61"/>
      <c r="X95" s="61"/>
      <c r="Y95" s="61"/>
      <c r="Z95" s="61"/>
      <c r="AA95" s="61"/>
      <c r="AB95" s="61"/>
      <c r="AC95" s="61"/>
      <c r="AD95" s="61"/>
      <c r="AE95" s="61"/>
      <c r="AF95" s="61"/>
      <c r="AG95" s="61"/>
      <c r="AH95" s="61"/>
      <c r="AI95" s="61"/>
      <c r="AJ95" s="61"/>
      <c r="AK95" s="61"/>
      <c r="AL95" s="79"/>
    </row>
    <row r="96" spans="7:38">
      <c r="G96" s="6"/>
      <c r="H96" s="6"/>
      <c r="I96" s="6"/>
      <c r="J96" s="6"/>
      <c r="K96" s="6"/>
      <c r="L96" s="6"/>
      <c r="M96" s="6"/>
      <c r="N96" s="6"/>
      <c r="O96" s="6"/>
      <c r="P96" s="6"/>
      <c r="Q96" s="6"/>
      <c r="R96" s="6"/>
      <c r="S96" s="6"/>
      <c r="T96" s="6"/>
      <c r="U96" s="6"/>
      <c r="V96" s="113"/>
      <c r="W96" s="218"/>
      <c r="X96" s="218"/>
      <c r="Y96" s="6"/>
      <c r="Z96" s="6"/>
      <c r="AA96" s="6"/>
      <c r="AB96" s="67"/>
      <c r="AC96" s="67"/>
      <c r="AD96" s="67"/>
      <c r="AE96" s="67"/>
      <c r="AF96" s="67"/>
      <c r="AG96" s="67"/>
      <c r="AH96" s="67"/>
      <c r="AI96" s="67"/>
      <c r="AJ96" s="67"/>
      <c r="AK96" s="67"/>
      <c r="AL96" s="79"/>
    </row>
    <row r="97" spans="7:38">
      <c r="G97" s="6"/>
      <c r="H97" s="6"/>
      <c r="I97" s="6"/>
      <c r="J97" s="6"/>
      <c r="K97" s="6"/>
      <c r="L97" s="6"/>
      <c r="M97" s="6"/>
      <c r="N97" s="6"/>
      <c r="O97" s="6"/>
      <c r="P97" s="6"/>
      <c r="Q97" s="6"/>
      <c r="R97" s="6"/>
      <c r="S97" s="6"/>
      <c r="T97" s="6"/>
      <c r="U97" s="6"/>
      <c r="V97" s="113"/>
      <c r="W97" s="218"/>
      <c r="X97" s="218"/>
      <c r="Y97" s="6"/>
      <c r="Z97" s="6"/>
      <c r="AA97" s="6"/>
      <c r="AB97" s="67"/>
      <c r="AC97" s="67"/>
      <c r="AD97" s="67"/>
      <c r="AE97" s="67"/>
      <c r="AF97" s="67"/>
      <c r="AG97" s="67"/>
      <c r="AH97" s="67"/>
      <c r="AI97" s="67"/>
      <c r="AJ97" s="67"/>
      <c r="AK97" s="67"/>
      <c r="AL97" s="79"/>
    </row>
    <row r="98" spans="7:38">
      <c r="G98" s="6"/>
      <c r="H98" s="6"/>
      <c r="I98" s="6"/>
      <c r="J98" s="6"/>
      <c r="K98" s="6"/>
      <c r="L98" s="6"/>
      <c r="M98" s="6"/>
      <c r="N98" s="6"/>
      <c r="O98" s="6"/>
      <c r="P98" s="6"/>
      <c r="Q98" s="6"/>
      <c r="R98" s="6"/>
      <c r="S98" s="6"/>
      <c r="T98" s="6"/>
      <c r="U98" s="6"/>
      <c r="AL98" s="67"/>
    </row>
    <row r="99" spans="7:38">
      <c r="G99" s="324"/>
      <c r="H99" s="324"/>
      <c r="I99" s="324"/>
      <c r="J99" s="324"/>
      <c r="K99" s="324"/>
      <c r="L99" s="324"/>
      <c r="M99" s="324"/>
      <c r="N99" s="324"/>
      <c r="O99" s="324"/>
      <c r="P99" s="324"/>
      <c r="Q99" s="324"/>
      <c r="R99" s="324"/>
      <c r="S99" s="324"/>
      <c r="T99" s="324"/>
      <c r="U99" s="6"/>
      <c r="W99" s="218"/>
      <c r="X99" s="218"/>
      <c r="Y99" s="6"/>
      <c r="Z99" s="6"/>
      <c r="AA99" s="6"/>
      <c r="AB99" s="67"/>
      <c r="AC99" s="67"/>
      <c r="AD99" s="67"/>
      <c r="AE99" s="67"/>
      <c r="AF99" s="67"/>
      <c r="AG99" s="67"/>
      <c r="AH99" s="67"/>
      <c r="AI99" s="67"/>
      <c r="AJ99" s="67"/>
      <c r="AK99" s="67"/>
      <c r="AL99" s="67"/>
    </row>
    <row r="100" spans="7:38">
      <c r="G100" s="324"/>
      <c r="H100" s="324"/>
      <c r="I100" s="324"/>
      <c r="J100" s="324"/>
      <c r="K100" s="324"/>
      <c r="L100" s="324"/>
      <c r="M100" s="324"/>
      <c r="N100" s="324"/>
      <c r="O100" s="324"/>
      <c r="P100" s="324"/>
      <c r="Q100" s="324"/>
      <c r="R100" s="324"/>
      <c r="S100" s="324"/>
      <c r="T100" s="324"/>
      <c r="U100" s="6"/>
      <c r="W100" s="218"/>
      <c r="X100" s="218"/>
      <c r="Y100" s="6"/>
      <c r="Z100" s="6"/>
      <c r="AA100" s="6"/>
      <c r="AB100" s="67"/>
      <c r="AC100" s="67"/>
      <c r="AD100" s="67"/>
      <c r="AE100" s="67"/>
      <c r="AF100" s="67"/>
      <c r="AG100" s="67"/>
      <c r="AH100" s="67"/>
      <c r="AI100" s="67"/>
      <c r="AJ100" s="67"/>
      <c r="AK100" s="67"/>
      <c r="AL100" s="67"/>
    </row>
    <row r="101" spans="7:38">
      <c r="G101" s="324"/>
      <c r="H101" s="324"/>
      <c r="I101" s="324"/>
      <c r="J101" s="324"/>
      <c r="K101" s="324"/>
      <c r="L101" s="324"/>
      <c r="M101" s="324"/>
      <c r="N101" s="324"/>
      <c r="O101" s="324"/>
      <c r="P101" s="324"/>
      <c r="Q101" s="324"/>
      <c r="R101" s="324"/>
      <c r="S101" s="324"/>
      <c r="T101" s="324"/>
      <c r="U101" s="6"/>
      <c r="AL101" s="1"/>
    </row>
    <row r="102" spans="7:38">
      <c r="U102" s="6"/>
      <c r="AL102" s="1"/>
    </row>
    <row r="103" spans="7:38">
      <c r="G103" s="123"/>
      <c r="H103" s="123"/>
      <c r="I103" s="123"/>
      <c r="J103" s="123"/>
      <c r="K103" s="123"/>
      <c r="L103" s="123"/>
      <c r="M103" s="123"/>
      <c r="N103" s="123"/>
      <c r="O103" s="123"/>
      <c r="P103" s="123"/>
      <c r="Q103" s="123"/>
      <c r="R103" s="123"/>
      <c r="S103" s="123"/>
      <c r="T103" s="123"/>
      <c r="U103" s="6"/>
      <c r="AL103" s="1"/>
    </row>
    <row r="104" spans="7:38">
      <c r="U104" s="6"/>
      <c r="V104" s="6"/>
      <c r="W104" s="6"/>
      <c r="X104" s="6"/>
      <c r="Y104" s="6"/>
      <c r="Z104" s="6"/>
      <c r="AA104" s="6"/>
      <c r="AB104" s="6"/>
      <c r="AC104" s="6"/>
      <c r="AD104" s="6"/>
      <c r="AE104" s="6"/>
      <c r="AF104" s="6"/>
      <c r="AG104" s="6"/>
      <c r="AH104" s="6"/>
      <c r="AI104" s="6"/>
      <c r="AJ104" s="6"/>
      <c r="AK104" s="6"/>
      <c r="AL104" s="6"/>
    </row>
    <row r="105" spans="7:38">
      <c r="U105" s="6"/>
      <c r="V105" s="6"/>
      <c r="W105" s="6"/>
      <c r="X105" s="6"/>
      <c r="Y105" s="6"/>
      <c r="Z105" s="6"/>
      <c r="AA105" s="6"/>
      <c r="AB105" s="6"/>
      <c r="AC105" s="6"/>
      <c r="AD105" s="6"/>
      <c r="AE105" s="6"/>
      <c r="AF105" s="6"/>
      <c r="AG105" s="6"/>
      <c r="AH105" s="6"/>
      <c r="AI105" s="6"/>
      <c r="AJ105" s="6"/>
      <c r="AK105" s="6"/>
      <c r="AL105" s="6"/>
    </row>
  </sheetData>
  <mergeCells count="101">
    <mergeCell ref="Q2:AQ3"/>
    <mergeCell ref="F41:S41"/>
    <mergeCell ref="K43:S43"/>
    <mergeCell ref="V43:AK43"/>
    <mergeCell ref="V44:AK44"/>
    <mergeCell ref="G43:J43"/>
    <mergeCell ref="U41:AK41"/>
    <mergeCell ref="F42:S42"/>
    <mergeCell ref="U42:AK42"/>
    <mergeCell ref="G44:S44"/>
    <mergeCell ref="AA15:AK15"/>
    <mergeCell ref="AA16:AK16"/>
    <mergeCell ref="F25:H25"/>
    <mergeCell ref="T25:AK25"/>
    <mergeCell ref="F17:H17"/>
    <mergeCell ref="F15:H16"/>
    <mergeCell ref="Y15:Z15"/>
    <mergeCell ref="Y16:Z16"/>
    <mergeCell ref="F18:H24"/>
    <mergeCell ref="P18:Q18"/>
    <mergeCell ref="V18:AJ18"/>
    <mergeCell ref="T19:U20"/>
    <mergeCell ref="V19:AK22"/>
    <mergeCell ref="I21:U21"/>
    <mergeCell ref="T26:AK26"/>
    <mergeCell ref="F27:H27"/>
    <mergeCell ref="I27:AK27"/>
    <mergeCell ref="R19:R20"/>
    <mergeCell ref="G45:S45"/>
    <mergeCell ref="F54:S54"/>
    <mergeCell ref="U54:AK54"/>
    <mergeCell ref="F47:S47"/>
    <mergeCell ref="V47:AK47"/>
    <mergeCell ref="F48:S48"/>
    <mergeCell ref="V48:AK48"/>
    <mergeCell ref="F50:S50"/>
    <mergeCell ref="F51:S52"/>
    <mergeCell ref="G46:S46"/>
    <mergeCell ref="V46:AK46"/>
    <mergeCell ref="V45:AK45"/>
    <mergeCell ref="V50:AK50"/>
    <mergeCell ref="L33:AF34"/>
    <mergeCell ref="S19:S20"/>
    <mergeCell ref="K19:K20"/>
    <mergeCell ref="O19:O20"/>
    <mergeCell ref="N36:AF36"/>
    <mergeCell ref="AG36:AK39"/>
    <mergeCell ref="F36:M36"/>
    <mergeCell ref="F37:V37"/>
    <mergeCell ref="W37:AF37"/>
    <mergeCell ref="F38:H38"/>
    <mergeCell ref="I38:M38"/>
    <mergeCell ref="N38:Q38"/>
    <mergeCell ref="R38:V38"/>
    <mergeCell ref="W38:AC39"/>
    <mergeCell ref="AD38:AF39"/>
    <mergeCell ref="F39:H39"/>
    <mergeCell ref="I39:M39"/>
    <mergeCell ref="N39:Q39"/>
    <mergeCell ref="R39:V39"/>
    <mergeCell ref="P19:Q20"/>
    <mergeCell ref="I22:U22"/>
    <mergeCell ref="S23:Z23"/>
    <mergeCell ref="S24:Z24"/>
    <mergeCell ref="I19:J20"/>
    <mergeCell ref="AA12:AK12"/>
    <mergeCell ref="Y14:Z14"/>
    <mergeCell ref="I14:L14"/>
    <mergeCell ref="I13:L13"/>
    <mergeCell ref="N13:R13"/>
    <mergeCell ref="AA13:AK13"/>
    <mergeCell ref="AA14:AK14"/>
    <mergeCell ref="S13:T14"/>
    <mergeCell ref="U13:X14"/>
    <mergeCell ref="Y13:Z13"/>
    <mergeCell ref="N14:R14"/>
    <mergeCell ref="L19:N20"/>
    <mergeCell ref="AC55:AK56"/>
    <mergeCell ref="U55:AB56"/>
    <mergeCell ref="F9:AK9"/>
    <mergeCell ref="F29:H29"/>
    <mergeCell ref="F31:K31"/>
    <mergeCell ref="L31:T31"/>
    <mergeCell ref="U31:AA31"/>
    <mergeCell ref="AB31:AK31"/>
    <mergeCell ref="F32:K32"/>
    <mergeCell ref="L32:T32"/>
    <mergeCell ref="U32:AA32"/>
    <mergeCell ref="AB32:AK32"/>
    <mergeCell ref="AA23:AB24"/>
    <mergeCell ref="F28:H28"/>
    <mergeCell ref="I28:AK28"/>
    <mergeCell ref="F13:H13"/>
    <mergeCell ref="F14:H14"/>
    <mergeCell ref="F33:K33"/>
    <mergeCell ref="F26:H26"/>
    <mergeCell ref="F34:K34"/>
    <mergeCell ref="J10:AF10"/>
    <mergeCell ref="F12:H12"/>
    <mergeCell ref="I12:X12"/>
    <mergeCell ref="Y12:Z12"/>
  </mergeCells>
  <phoneticPr fontId="3"/>
  <printOptions horizontalCentered="1"/>
  <pageMargins left="0.19685039370078741" right="0" top="0.19685039370078741" bottom="0.39370078740157483" header="0" footer="0.15748031496062992"/>
  <pageSetup paperSize="9" scale="62"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L56"/>
  <sheetViews>
    <sheetView view="pageLayout" zoomScale="85" zoomScaleNormal="85" zoomScalePageLayoutView="85" workbookViewId="0">
      <selection activeCell="AI59" sqref="AI59"/>
    </sheetView>
  </sheetViews>
  <sheetFormatPr defaultColWidth="9" defaultRowHeight="13.2"/>
  <cols>
    <col min="1" max="1" width="4.21875" style="251" customWidth="1"/>
    <col min="2" max="2" width="3.77734375" style="251" customWidth="1"/>
    <col min="3" max="3" width="0.77734375" style="1" customWidth="1"/>
    <col min="4" max="4" width="4.44140625" style="1" customWidth="1"/>
    <col min="5" max="5" width="3" style="1" customWidth="1"/>
    <col min="6" max="6" width="6.77734375" style="1" customWidth="1"/>
    <col min="7" max="7" width="3.33203125" style="1" customWidth="1"/>
    <col min="8" max="9" width="3.44140625" style="1" customWidth="1"/>
    <col min="10" max="10" width="3.33203125" style="1" customWidth="1"/>
    <col min="11" max="11" width="5.6640625" style="1" customWidth="1"/>
    <col min="12" max="17" width="3.77734375" style="1" customWidth="1"/>
    <col min="18" max="18" width="2.88671875" style="1" customWidth="1"/>
    <col min="19" max="19" width="1.77734375" style="1" customWidth="1"/>
    <col min="20" max="20" width="3.44140625" style="1" customWidth="1"/>
    <col min="21" max="21" width="4.6640625" style="1" customWidth="1"/>
    <col min="22" max="22" width="4.21875" style="1" customWidth="1"/>
    <col min="23" max="23" width="2" style="1" customWidth="1"/>
    <col min="24" max="24" width="3.6640625" style="1" customWidth="1"/>
    <col min="25" max="25" width="3.77734375" style="1" customWidth="1"/>
    <col min="26" max="27" width="3" style="1" customWidth="1"/>
    <col min="28" max="28" width="3.44140625" style="1" customWidth="1"/>
    <col min="29" max="29" width="0.6640625" style="1" customWidth="1"/>
    <col min="30" max="30" width="2.33203125" style="1" customWidth="1"/>
    <col min="31" max="31" width="2.77734375" style="1" customWidth="1"/>
    <col min="32" max="32" width="3.33203125" style="1" customWidth="1"/>
    <col min="33" max="33" width="3" style="1" customWidth="1"/>
    <col min="34" max="34" width="2.77734375" style="1" customWidth="1"/>
    <col min="35" max="35" width="3.109375" style="1" customWidth="1"/>
    <col min="36" max="36" width="1.88671875" style="1" customWidth="1"/>
    <col min="37" max="16384" width="9" style="251"/>
  </cols>
  <sheetData>
    <row r="2" spans="2:38" ht="13.5" customHeight="1">
      <c r="B2" s="243"/>
      <c r="Q2" s="911" t="s">
        <v>315</v>
      </c>
      <c r="R2" s="911"/>
      <c r="S2" s="911"/>
      <c r="T2" s="911"/>
      <c r="U2" s="911"/>
      <c r="V2" s="911"/>
      <c r="W2" s="911"/>
      <c r="X2" s="911"/>
      <c r="Y2" s="911"/>
      <c r="Z2" s="911"/>
      <c r="AA2" s="911"/>
      <c r="AB2" s="911"/>
      <c r="AC2" s="911"/>
      <c r="AD2" s="911"/>
      <c r="AE2" s="911"/>
      <c r="AF2" s="911"/>
      <c r="AG2" s="911"/>
      <c r="AH2" s="911"/>
      <c r="AI2" s="911"/>
      <c r="AJ2" s="243"/>
      <c r="AK2" s="243"/>
      <c r="AL2" s="243"/>
    </row>
    <row r="3" spans="2:38" ht="66" customHeight="1">
      <c r="B3" s="243"/>
      <c r="P3" s="243"/>
      <c r="Q3" s="911"/>
      <c r="R3" s="911"/>
      <c r="S3" s="911"/>
      <c r="T3" s="911"/>
      <c r="U3" s="911"/>
      <c r="V3" s="911"/>
      <c r="W3" s="911"/>
      <c r="X3" s="911"/>
      <c r="Y3" s="911"/>
      <c r="Z3" s="911"/>
      <c r="AA3" s="911"/>
      <c r="AB3" s="911"/>
      <c r="AC3" s="911"/>
      <c r="AD3" s="911"/>
      <c r="AE3" s="911"/>
      <c r="AF3" s="911"/>
      <c r="AG3" s="911"/>
      <c r="AH3" s="911"/>
      <c r="AI3" s="911"/>
      <c r="AJ3" s="243"/>
      <c r="AK3" s="243"/>
      <c r="AL3" s="243"/>
    </row>
    <row r="4" spans="2:38" ht="13.5" customHeight="1">
      <c r="Q4" s="243"/>
      <c r="R4" s="243"/>
      <c r="S4" s="243"/>
      <c r="T4" s="243"/>
      <c r="U4" s="243"/>
      <c r="V4" s="243"/>
      <c r="W4" s="243"/>
      <c r="X4" s="243"/>
      <c r="Y4" s="243"/>
      <c r="Z4" s="243"/>
      <c r="AA4" s="243"/>
      <c r="AB4" s="243"/>
      <c r="AC4" s="243"/>
      <c r="AD4" s="243"/>
      <c r="AE4" s="243"/>
      <c r="AF4" s="243"/>
      <c r="AG4" s="243"/>
      <c r="AH4" s="243"/>
      <c r="AI4" s="243"/>
      <c r="AJ4" s="243"/>
      <c r="AK4" s="243"/>
    </row>
    <row r="5" spans="2:38" ht="19.2">
      <c r="D5" s="349" t="s">
        <v>326</v>
      </c>
      <c r="E5" s="349"/>
      <c r="F5" s="349"/>
      <c r="G5" s="349"/>
      <c r="H5" s="349"/>
      <c r="I5" s="349"/>
      <c r="J5" s="349"/>
      <c r="K5" s="349"/>
      <c r="L5" s="349"/>
      <c r="M5" s="349"/>
      <c r="N5" s="349"/>
      <c r="O5" s="349"/>
      <c r="P5" s="349"/>
      <c r="Q5" s="349"/>
      <c r="R5" s="349"/>
      <c r="S5" s="349"/>
      <c r="T5" s="349"/>
      <c r="U5" s="349"/>
      <c r="V5" s="349"/>
      <c r="W5" s="349"/>
      <c r="X5" s="349"/>
      <c r="Y5" s="349"/>
      <c r="Z5" s="349"/>
      <c r="AA5" s="349"/>
      <c r="AB5" s="349"/>
      <c r="AC5" s="349"/>
      <c r="AD5" s="349"/>
      <c r="AE5" s="349"/>
      <c r="AF5" s="349"/>
      <c r="AG5" s="349"/>
      <c r="AH5" s="349"/>
      <c r="AI5" s="349"/>
      <c r="AJ5" s="349"/>
    </row>
    <row r="6" spans="2:38">
      <c r="H6" s="350" t="s">
        <v>327</v>
      </c>
      <c r="I6" s="350"/>
      <c r="J6" s="350"/>
      <c r="K6" s="350"/>
      <c r="L6" s="350"/>
      <c r="M6" s="350"/>
      <c r="N6" s="350"/>
      <c r="O6" s="350"/>
      <c r="P6" s="350"/>
      <c r="Q6" s="350"/>
      <c r="R6" s="350"/>
      <c r="S6" s="350"/>
      <c r="T6" s="350"/>
      <c r="U6" s="350"/>
      <c r="V6" s="350"/>
      <c r="W6" s="350"/>
      <c r="X6" s="350"/>
      <c r="Y6" s="350"/>
      <c r="Z6" s="350"/>
      <c r="AA6" s="350"/>
      <c r="AB6" s="350"/>
      <c r="AC6" s="350"/>
      <c r="AD6" s="350"/>
      <c r="AE6" s="350"/>
      <c r="AF6" s="350"/>
    </row>
    <row r="7" spans="2:38" ht="15" thickBot="1">
      <c r="D7" s="147"/>
      <c r="E7" s="148"/>
      <c r="F7" s="148"/>
      <c r="G7" s="13"/>
      <c r="H7" s="6"/>
      <c r="I7" s="6"/>
      <c r="J7" s="6"/>
      <c r="K7" s="6"/>
      <c r="L7" s="6"/>
      <c r="M7" s="6"/>
      <c r="N7" s="6"/>
      <c r="O7" s="6"/>
      <c r="P7" s="6"/>
      <c r="Q7" s="6"/>
      <c r="R7" s="6"/>
      <c r="S7" s="6"/>
      <c r="T7" s="6"/>
      <c r="U7" s="6"/>
      <c r="V7" s="6"/>
      <c r="W7" s="6"/>
      <c r="X7" s="6"/>
      <c r="Y7" s="6"/>
      <c r="Z7" s="6"/>
      <c r="AA7" s="6"/>
      <c r="AB7" s="6"/>
      <c r="AC7" s="6"/>
      <c r="AD7" s="6"/>
      <c r="AE7" s="6"/>
      <c r="AF7" s="6"/>
      <c r="AG7" s="6"/>
      <c r="AH7" s="6"/>
      <c r="AI7" s="6"/>
      <c r="AJ7" s="6"/>
    </row>
    <row r="8" spans="2:38" ht="13.8" thickBot="1">
      <c r="D8" s="351" t="s">
        <v>0</v>
      </c>
      <c r="E8" s="352"/>
      <c r="F8" s="353"/>
      <c r="G8" s="252" t="s">
        <v>284</v>
      </c>
      <c r="H8" s="253"/>
      <c r="I8" s="253"/>
      <c r="J8" s="253"/>
      <c r="K8" s="253"/>
      <c r="L8" s="253"/>
      <c r="M8" s="253"/>
      <c r="N8" s="253"/>
      <c r="O8" s="253"/>
      <c r="P8" s="253"/>
      <c r="Q8" s="253"/>
      <c r="R8" s="253"/>
      <c r="S8" s="253"/>
      <c r="T8" s="253"/>
      <c r="U8" s="253"/>
      <c r="V8" s="912" t="s">
        <v>1</v>
      </c>
      <c r="W8" s="913"/>
      <c r="X8" s="700"/>
      <c r="Y8" s="914"/>
      <c r="Z8" s="913"/>
      <c r="AA8" s="913"/>
      <c r="AB8" s="913"/>
      <c r="AC8" s="913"/>
      <c r="AD8" s="913"/>
      <c r="AE8" s="913"/>
      <c r="AF8" s="913"/>
      <c r="AG8" s="913"/>
      <c r="AH8" s="913"/>
      <c r="AI8" s="913"/>
      <c r="AJ8" s="700"/>
    </row>
    <row r="9" spans="2:38">
      <c r="D9" s="357" t="s">
        <v>285</v>
      </c>
      <c r="E9" s="358"/>
      <c r="F9" s="359"/>
      <c r="G9" s="346" t="s">
        <v>308</v>
      </c>
      <c r="H9" s="347"/>
      <c r="I9" s="347"/>
      <c r="J9" s="347"/>
      <c r="K9" s="348"/>
      <c r="L9" s="346" t="s">
        <v>170</v>
      </c>
      <c r="M9" s="347"/>
      <c r="N9" s="347"/>
      <c r="O9" s="347"/>
      <c r="P9" s="348"/>
      <c r="Q9" s="360" t="s">
        <v>73</v>
      </c>
      <c r="R9" s="359"/>
      <c r="S9" s="363" t="s">
        <v>115</v>
      </c>
      <c r="T9" s="364"/>
      <c r="U9" s="364"/>
      <c r="V9" s="369" t="s">
        <v>5</v>
      </c>
      <c r="W9" s="370"/>
      <c r="X9" s="371"/>
      <c r="Y9" s="482" t="s">
        <v>306</v>
      </c>
      <c r="Z9" s="482"/>
      <c r="AA9" s="482"/>
      <c r="AB9" s="482"/>
      <c r="AC9" s="482"/>
      <c r="AD9" s="482"/>
      <c r="AE9" s="482"/>
      <c r="AF9" s="482"/>
      <c r="AG9" s="482"/>
      <c r="AH9" s="482"/>
      <c r="AI9" s="482"/>
      <c r="AJ9" s="483"/>
    </row>
    <row r="10" spans="2:38" ht="19.5" customHeight="1">
      <c r="D10" s="375" t="s">
        <v>286</v>
      </c>
      <c r="E10" s="376"/>
      <c r="F10" s="362"/>
      <c r="G10" s="343" t="s">
        <v>307</v>
      </c>
      <c r="H10" s="344"/>
      <c r="I10" s="344"/>
      <c r="J10" s="344"/>
      <c r="K10" s="345"/>
      <c r="L10" s="343" t="s">
        <v>342</v>
      </c>
      <c r="M10" s="344"/>
      <c r="N10" s="344"/>
      <c r="O10" s="344"/>
      <c r="P10" s="345"/>
      <c r="Q10" s="361"/>
      <c r="R10" s="362"/>
      <c r="S10" s="366"/>
      <c r="T10" s="367"/>
      <c r="U10" s="367"/>
      <c r="V10" s="833" t="s">
        <v>116</v>
      </c>
      <c r="W10" s="833"/>
      <c r="X10" s="833"/>
      <c r="Y10" s="377" t="s">
        <v>334</v>
      </c>
      <c r="Z10" s="378"/>
      <c r="AA10" s="378"/>
      <c r="AB10" s="378"/>
      <c r="AC10" s="378"/>
      <c r="AD10" s="378"/>
      <c r="AE10" s="378"/>
      <c r="AF10" s="378"/>
      <c r="AG10" s="378"/>
      <c r="AH10" s="378"/>
      <c r="AI10" s="378"/>
      <c r="AJ10" s="379"/>
    </row>
    <row r="11" spans="2:38" ht="17.25" customHeight="1">
      <c r="D11" s="544" t="s">
        <v>117</v>
      </c>
      <c r="E11" s="358"/>
      <c r="F11" s="359"/>
      <c r="G11" s="149" t="s">
        <v>287</v>
      </c>
      <c r="H11" s="150" t="s">
        <v>309</v>
      </c>
      <c r="I11" s="150"/>
      <c r="J11" s="150"/>
      <c r="K11" s="150"/>
      <c r="L11" s="150"/>
      <c r="M11" s="150"/>
      <c r="N11" s="150"/>
      <c r="O11" s="150"/>
      <c r="P11" s="150"/>
      <c r="Q11" s="150"/>
      <c r="R11" s="150"/>
      <c r="S11" s="150"/>
      <c r="T11" s="150"/>
      <c r="U11" s="150"/>
      <c r="V11" s="150"/>
      <c r="W11" s="806" t="s">
        <v>288</v>
      </c>
      <c r="X11" s="806"/>
      <c r="Y11" s="548" t="s">
        <v>311</v>
      </c>
      <c r="Z11" s="548"/>
      <c r="AA11" s="548"/>
      <c r="AB11" s="548"/>
      <c r="AC11" s="548"/>
      <c r="AD11" s="548"/>
      <c r="AE11" s="548"/>
      <c r="AF11" s="548"/>
      <c r="AG11" s="548"/>
      <c r="AH11" s="548"/>
      <c r="AI11" s="548"/>
      <c r="AJ11" s="549"/>
    </row>
    <row r="12" spans="2:38" ht="17.25" customHeight="1">
      <c r="D12" s="375"/>
      <c r="E12" s="376"/>
      <c r="F12" s="362"/>
      <c r="G12" s="151"/>
      <c r="H12" s="152" t="s">
        <v>310</v>
      </c>
      <c r="I12" s="152"/>
      <c r="J12" s="152"/>
      <c r="K12" s="152"/>
      <c r="L12" s="152"/>
      <c r="M12" s="152"/>
      <c r="N12" s="152"/>
      <c r="O12" s="152"/>
      <c r="P12" s="152"/>
      <c r="Q12" s="152"/>
      <c r="R12" s="152"/>
      <c r="S12" s="152"/>
      <c r="T12" s="152"/>
      <c r="U12" s="152"/>
      <c r="V12" s="152"/>
      <c r="W12" s="806" t="s">
        <v>10</v>
      </c>
      <c r="X12" s="806"/>
      <c r="Y12" s="548" t="s">
        <v>312</v>
      </c>
      <c r="Z12" s="548"/>
      <c r="AA12" s="548"/>
      <c r="AB12" s="548"/>
      <c r="AC12" s="548"/>
      <c r="AD12" s="548"/>
      <c r="AE12" s="548"/>
      <c r="AF12" s="548"/>
      <c r="AG12" s="548"/>
      <c r="AH12" s="548"/>
      <c r="AI12" s="548"/>
      <c r="AJ12" s="549"/>
    </row>
    <row r="13" spans="2:38" ht="17.25" customHeight="1">
      <c r="D13" s="834" t="s">
        <v>118</v>
      </c>
      <c r="E13" s="835"/>
      <c r="F13" s="836"/>
      <c r="G13" s="153"/>
      <c r="H13" s="154"/>
      <c r="I13" s="154"/>
      <c r="J13" s="154"/>
      <c r="K13" s="154"/>
      <c r="L13" s="154"/>
      <c r="M13" s="154"/>
      <c r="N13" s="154"/>
      <c r="O13" s="154"/>
      <c r="P13" s="154"/>
      <c r="Q13" s="154"/>
      <c r="R13" s="154"/>
      <c r="S13" s="154"/>
      <c r="T13" s="154"/>
      <c r="U13" s="154"/>
      <c r="V13" s="154"/>
      <c r="W13" s="227"/>
      <c r="X13" s="227"/>
      <c r="Y13" s="244"/>
      <c r="Z13" s="244"/>
      <c r="AA13" s="244"/>
      <c r="AB13" s="244"/>
      <c r="AC13" s="244"/>
      <c r="AD13" s="244"/>
      <c r="AE13" s="244"/>
      <c r="AF13" s="244"/>
      <c r="AG13" s="244"/>
      <c r="AH13" s="244"/>
      <c r="AI13" s="244"/>
      <c r="AJ13" s="245"/>
    </row>
    <row r="14" spans="2:38" ht="17.25" customHeight="1">
      <c r="D14" s="544" t="s">
        <v>12</v>
      </c>
      <c r="E14" s="837"/>
      <c r="F14" s="838"/>
      <c r="G14" s="579" t="s">
        <v>13</v>
      </c>
      <c r="H14" s="580"/>
      <c r="I14" s="580"/>
      <c r="J14" s="23"/>
      <c r="K14" s="581" t="s">
        <v>14</v>
      </c>
      <c r="L14" s="582"/>
      <c r="M14" s="24"/>
      <c r="N14" s="25"/>
      <c r="O14" s="155" t="s">
        <v>15</v>
      </c>
      <c r="P14" s="24"/>
      <c r="Q14" s="24"/>
      <c r="R14" s="24"/>
      <c r="S14" s="25"/>
      <c r="T14" s="741" t="s">
        <v>78</v>
      </c>
      <c r="U14" s="741"/>
      <c r="V14" s="741"/>
      <c r="W14" s="741"/>
      <c r="X14" s="741"/>
      <c r="Y14" s="741"/>
      <c r="Z14" s="741"/>
      <c r="AA14" s="741"/>
      <c r="AB14" s="741"/>
      <c r="AC14" s="741"/>
      <c r="AD14" s="741"/>
      <c r="AE14" s="741"/>
      <c r="AF14" s="741"/>
      <c r="AG14" s="741"/>
      <c r="AH14" s="741"/>
      <c r="AI14" s="741"/>
      <c r="AJ14" s="32"/>
    </row>
    <row r="15" spans="2:38" ht="17.25" customHeight="1">
      <c r="D15" s="839"/>
      <c r="E15" s="370"/>
      <c r="F15" s="371"/>
      <c r="G15" s="596" t="s">
        <v>166</v>
      </c>
      <c r="H15" s="597"/>
      <c r="I15" s="597"/>
      <c r="J15" s="598"/>
      <c r="K15" s="776" t="s">
        <v>119</v>
      </c>
      <c r="L15" s="602" t="s">
        <v>167</v>
      </c>
      <c r="M15" s="602"/>
      <c r="N15" s="585" t="s">
        <v>18</v>
      </c>
      <c r="O15" s="604">
        <v>2</v>
      </c>
      <c r="P15" s="587" t="s">
        <v>19</v>
      </c>
      <c r="Q15" s="846">
        <v>3</v>
      </c>
      <c r="R15" s="453" t="s">
        <v>20</v>
      </c>
      <c r="S15" s="816"/>
      <c r="T15" s="67"/>
      <c r="U15" s="6"/>
      <c r="V15" s="6"/>
      <c r="W15" s="6"/>
      <c r="X15" s="6"/>
      <c r="Y15" s="6"/>
      <c r="Z15" s="6"/>
      <c r="AA15" s="6"/>
      <c r="AB15" s="6"/>
      <c r="AC15" s="6"/>
      <c r="AD15" s="6"/>
      <c r="AE15" s="6"/>
      <c r="AF15" s="6"/>
      <c r="AG15" s="6"/>
      <c r="AH15" s="6"/>
      <c r="AI15" s="6"/>
      <c r="AJ15" s="32"/>
    </row>
    <row r="16" spans="2:38" ht="17.25" customHeight="1">
      <c r="D16" s="839"/>
      <c r="E16" s="370"/>
      <c r="F16" s="371"/>
      <c r="G16" s="599"/>
      <c r="H16" s="600"/>
      <c r="I16" s="600"/>
      <c r="J16" s="601"/>
      <c r="K16" s="777"/>
      <c r="L16" s="603"/>
      <c r="M16" s="603"/>
      <c r="N16" s="586"/>
      <c r="O16" s="605"/>
      <c r="P16" s="588"/>
      <c r="Q16" s="847"/>
      <c r="R16" s="817"/>
      <c r="S16" s="818"/>
      <c r="T16" s="843" t="s">
        <v>343</v>
      </c>
      <c r="U16" s="843"/>
      <c r="V16" s="843"/>
      <c r="W16" s="843"/>
      <c r="X16" s="843"/>
      <c r="Y16" s="843"/>
      <c r="Z16" s="843"/>
      <c r="AA16" s="843"/>
      <c r="AB16" s="843"/>
      <c r="AC16" s="843"/>
      <c r="AD16" s="843"/>
      <c r="AE16" s="843"/>
      <c r="AF16" s="843"/>
      <c r="AG16" s="843"/>
      <c r="AH16" s="843"/>
      <c r="AI16" s="843"/>
      <c r="AJ16" s="844"/>
    </row>
    <row r="17" spans="4:36" ht="17.25" customHeight="1">
      <c r="D17" s="839"/>
      <c r="E17" s="370"/>
      <c r="F17" s="371"/>
      <c r="G17" s="826" t="s">
        <v>81</v>
      </c>
      <c r="H17" s="827"/>
      <c r="I17" s="827"/>
      <c r="J17" s="827"/>
      <c r="K17" s="828"/>
      <c r="L17" s="828"/>
      <c r="M17" s="828"/>
      <c r="N17" s="828"/>
      <c r="O17" s="828"/>
      <c r="P17" s="828"/>
      <c r="Q17" s="828"/>
      <c r="R17" s="828"/>
      <c r="S17" s="829"/>
      <c r="T17" s="845"/>
      <c r="U17" s="843"/>
      <c r="V17" s="843"/>
      <c r="W17" s="843"/>
      <c r="X17" s="843"/>
      <c r="Y17" s="843"/>
      <c r="Z17" s="843"/>
      <c r="AA17" s="843"/>
      <c r="AB17" s="843"/>
      <c r="AC17" s="843"/>
      <c r="AD17" s="843"/>
      <c r="AE17" s="843"/>
      <c r="AF17" s="843"/>
      <c r="AG17" s="843"/>
      <c r="AH17" s="843"/>
      <c r="AI17" s="843"/>
      <c r="AJ17" s="844"/>
    </row>
    <row r="18" spans="4:36" ht="28.5" customHeight="1">
      <c r="D18" s="839"/>
      <c r="E18" s="370"/>
      <c r="F18" s="371"/>
      <c r="G18" s="705" t="s">
        <v>316</v>
      </c>
      <c r="H18" s="706"/>
      <c r="I18" s="706"/>
      <c r="J18" s="706"/>
      <c r="K18" s="706"/>
      <c r="L18" s="706"/>
      <c r="M18" s="706"/>
      <c r="N18" s="706"/>
      <c r="O18" s="706"/>
      <c r="P18" s="706"/>
      <c r="Q18" s="706"/>
      <c r="R18" s="706"/>
      <c r="S18" s="707"/>
      <c r="T18" s="848"/>
      <c r="U18" s="849"/>
      <c r="V18" s="849"/>
      <c r="W18" s="849"/>
      <c r="X18" s="849"/>
      <c r="Y18" s="849"/>
      <c r="Z18" s="849"/>
      <c r="AA18" s="849"/>
      <c r="AB18" s="849"/>
      <c r="AC18" s="849"/>
      <c r="AD18" s="849"/>
      <c r="AE18" s="849"/>
      <c r="AF18" s="849"/>
      <c r="AG18" s="849"/>
      <c r="AH18" s="849"/>
      <c r="AI18" s="849"/>
      <c r="AJ18" s="850"/>
    </row>
    <row r="19" spans="4:36">
      <c r="D19" s="839"/>
      <c r="E19" s="370"/>
      <c r="F19" s="371"/>
      <c r="G19" s="40" t="s">
        <v>23</v>
      </c>
      <c r="H19" s="156"/>
      <c r="I19" s="156"/>
      <c r="J19" s="156"/>
      <c r="K19" s="156"/>
      <c r="L19" s="156"/>
      <c r="M19" s="41"/>
      <c r="N19" s="534" t="s">
        <v>24</v>
      </c>
      <c r="O19" s="535"/>
      <c r="P19" s="42" t="s">
        <v>25</v>
      </c>
      <c r="Q19" s="536" t="s">
        <v>26</v>
      </c>
      <c r="R19" s="537"/>
      <c r="S19" s="537"/>
      <c r="T19" s="537"/>
      <c r="U19" s="537"/>
      <c r="V19" s="537"/>
      <c r="W19" s="537"/>
      <c r="X19" s="538"/>
      <c r="Y19" s="692" t="s">
        <v>27</v>
      </c>
      <c r="Z19" s="553"/>
      <c r="AA19" s="254"/>
      <c r="AB19" s="255"/>
      <c r="AC19" s="255"/>
      <c r="AD19" s="255"/>
      <c r="AE19" s="255"/>
      <c r="AF19" s="255"/>
      <c r="AG19" s="255"/>
      <c r="AH19" s="255"/>
      <c r="AI19" s="256"/>
      <c r="AJ19" s="257"/>
    </row>
    <row r="20" spans="4:36">
      <c r="D20" s="840"/>
      <c r="E20" s="841"/>
      <c r="F20" s="842"/>
      <c r="G20" s="43" t="s">
        <v>289</v>
      </c>
      <c r="H20" s="10"/>
      <c r="I20" s="10"/>
      <c r="J20" s="10"/>
      <c r="K20" s="10"/>
      <c r="L20" s="10"/>
      <c r="M20" s="11"/>
      <c r="N20" s="555" t="s">
        <v>29</v>
      </c>
      <c r="O20" s="556"/>
      <c r="P20" s="45" t="s">
        <v>25</v>
      </c>
      <c r="Q20" s="589" t="s">
        <v>26</v>
      </c>
      <c r="R20" s="590"/>
      <c r="S20" s="590"/>
      <c r="T20" s="590"/>
      <c r="U20" s="590"/>
      <c r="V20" s="590"/>
      <c r="W20" s="590"/>
      <c r="X20" s="851"/>
      <c r="Y20" s="550"/>
      <c r="Z20" s="554"/>
      <c r="AA20" s="258"/>
      <c r="AB20" s="259"/>
      <c r="AC20" s="259"/>
      <c r="AD20" s="259"/>
      <c r="AE20" s="259"/>
      <c r="AF20" s="259"/>
      <c r="AG20" s="259"/>
      <c r="AH20" s="259"/>
      <c r="AI20" s="260"/>
      <c r="AJ20" s="261"/>
    </row>
    <row r="21" spans="4:36">
      <c r="D21" s="539" t="s">
        <v>30</v>
      </c>
      <c r="E21" s="540"/>
      <c r="F21" s="541"/>
      <c r="G21" s="46" t="s">
        <v>31</v>
      </c>
      <c r="H21" s="47" t="s">
        <v>32</v>
      </c>
      <c r="I21" s="48"/>
      <c r="J21" s="48"/>
      <c r="K21" s="48"/>
      <c r="L21" s="48"/>
      <c r="M21" s="48"/>
      <c r="N21" s="227"/>
      <c r="O21" s="47"/>
      <c r="P21" s="49"/>
      <c r="Q21" s="107" t="s">
        <v>290</v>
      </c>
      <c r="R21" s="48"/>
      <c r="S21" s="48" t="s">
        <v>84</v>
      </c>
      <c r="T21" s="48"/>
      <c r="U21" s="48"/>
      <c r="V21" s="48"/>
      <c r="W21" s="50"/>
      <c r="X21" s="50"/>
      <c r="Y21" s="50"/>
      <c r="Z21" s="50"/>
      <c r="AA21" s="50"/>
      <c r="AB21" s="50"/>
      <c r="AC21" s="50"/>
      <c r="AD21" s="50"/>
      <c r="AE21" s="50"/>
      <c r="AF21" s="50"/>
      <c r="AG21" s="50"/>
      <c r="AH21" s="50"/>
      <c r="AI21" s="51"/>
      <c r="AJ21" s="52"/>
    </row>
    <row r="22" spans="4:36">
      <c r="D22" s="539" t="s">
        <v>35</v>
      </c>
      <c r="E22" s="540"/>
      <c r="F22" s="541"/>
      <c r="G22" s="46" t="s">
        <v>31</v>
      </c>
      <c r="H22" s="48" t="s">
        <v>36</v>
      </c>
      <c r="I22" s="48"/>
      <c r="J22" s="48"/>
      <c r="K22" s="48"/>
      <c r="L22" s="48"/>
      <c r="M22" s="48"/>
      <c r="N22" s="227"/>
      <c r="O22" s="47"/>
      <c r="P22" s="49"/>
      <c r="Q22" s="107" t="s">
        <v>290</v>
      </c>
      <c r="R22" s="48"/>
      <c r="S22" s="48" t="s">
        <v>37</v>
      </c>
      <c r="T22" s="48"/>
      <c r="U22" s="48"/>
      <c r="V22" s="48"/>
      <c r="W22" s="50"/>
      <c r="X22" s="50"/>
      <c r="Y22" s="50"/>
      <c r="Z22" s="50"/>
      <c r="AA22" s="50"/>
      <c r="AB22" s="50"/>
      <c r="AC22" s="50"/>
      <c r="AD22" s="50"/>
      <c r="AE22" s="50"/>
      <c r="AF22" s="50"/>
      <c r="AG22" s="50"/>
      <c r="AH22" s="50"/>
      <c r="AI22" s="108"/>
      <c r="AJ22" s="109"/>
    </row>
    <row r="23" spans="4:36">
      <c r="D23" s="496" t="s">
        <v>38</v>
      </c>
      <c r="E23" s="497"/>
      <c r="F23" s="498"/>
      <c r="G23" s="852" t="s">
        <v>340</v>
      </c>
      <c r="H23" s="853"/>
      <c r="I23" s="853"/>
      <c r="J23" s="853"/>
      <c r="K23" s="853"/>
      <c r="L23" s="853"/>
      <c r="M23" s="853"/>
      <c r="N23" s="853"/>
      <c r="O23" s="853"/>
      <c r="P23" s="853"/>
      <c r="Q23" s="853"/>
      <c r="R23" s="853"/>
      <c r="S23" s="853"/>
      <c r="T23" s="853"/>
      <c r="U23" s="853"/>
      <c r="V23" s="853"/>
      <c r="W23" s="853"/>
      <c r="X23" s="853"/>
      <c r="Y23" s="853"/>
      <c r="Z23" s="853"/>
      <c r="AA23" s="853"/>
      <c r="AB23" s="853"/>
      <c r="AC23" s="853"/>
      <c r="AD23" s="853"/>
      <c r="AE23" s="853"/>
      <c r="AF23" s="853"/>
      <c r="AG23" s="853"/>
      <c r="AH23" s="853"/>
      <c r="AI23" s="853"/>
      <c r="AJ23" s="854"/>
    </row>
    <row r="24" spans="4:36">
      <c r="D24" s="496" t="s">
        <v>40</v>
      </c>
      <c r="E24" s="497"/>
      <c r="F24" s="498"/>
      <c r="G24" s="499" t="s">
        <v>121</v>
      </c>
      <c r="H24" s="500"/>
      <c r="I24" s="500"/>
      <c r="J24" s="500"/>
      <c r="K24" s="500"/>
      <c r="L24" s="500"/>
      <c r="M24" s="500"/>
      <c r="N24" s="500"/>
      <c r="O24" s="500"/>
      <c r="P24" s="500"/>
      <c r="Q24" s="500"/>
      <c r="R24" s="500"/>
      <c r="S24" s="500"/>
      <c r="T24" s="500"/>
      <c r="U24" s="500"/>
      <c r="V24" s="500"/>
      <c r="W24" s="500"/>
      <c r="X24" s="500"/>
      <c r="Y24" s="500"/>
      <c r="Z24" s="500"/>
      <c r="AA24" s="500"/>
      <c r="AB24" s="500"/>
      <c r="AC24" s="500"/>
      <c r="AD24" s="500"/>
      <c r="AE24" s="500"/>
      <c r="AF24" s="500"/>
      <c r="AG24" s="500"/>
      <c r="AH24" s="500"/>
      <c r="AI24" s="500"/>
      <c r="AJ24" s="501"/>
    </row>
    <row r="25" spans="4:36" ht="18" customHeight="1" thickBot="1">
      <c r="D25" s="502" t="s">
        <v>122</v>
      </c>
      <c r="E25" s="503"/>
      <c r="F25" s="504"/>
      <c r="G25" s="57"/>
      <c r="H25" s="58"/>
      <c r="I25" s="58"/>
      <c r="J25" s="58"/>
      <c r="K25" s="58"/>
      <c r="L25" s="58"/>
      <c r="M25" s="58"/>
      <c r="N25" s="58"/>
      <c r="O25" s="58"/>
      <c r="P25" s="58"/>
      <c r="Q25" s="58"/>
      <c r="R25" s="58"/>
      <c r="S25" s="58"/>
      <c r="T25" s="58"/>
      <c r="U25" s="58"/>
      <c r="V25" s="58"/>
      <c r="W25" s="59"/>
      <c r="X25" s="59"/>
      <c r="Y25" s="59"/>
      <c r="Z25" s="59"/>
      <c r="AA25" s="59"/>
      <c r="AB25" s="59"/>
      <c r="AC25" s="59"/>
      <c r="AD25" s="59"/>
      <c r="AE25" s="59"/>
      <c r="AF25" s="59"/>
      <c r="AG25" s="59"/>
      <c r="AH25" s="59"/>
      <c r="AI25" s="60"/>
      <c r="AJ25" s="247"/>
    </row>
    <row r="26" spans="4:36" ht="13.8" thickBot="1">
      <c r="D26" s="112"/>
      <c r="E26" s="112"/>
      <c r="F26" s="112"/>
      <c r="G26" s="61"/>
      <c r="H26" s="30"/>
      <c r="I26" s="30"/>
      <c r="J26" s="30"/>
      <c r="K26" s="30"/>
      <c r="L26" s="30"/>
      <c r="M26" s="30"/>
      <c r="N26" s="30"/>
      <c r="O26" s="67"/>
      <c r="Q26" s="61"/>
      <c r="R26" s="30"/>
      <c r="S26" s="30"/>
      <c r="T26" s="30"/>
      <c r="U26" s="30"/>
      <c r="V26" s="30"/>
      <c r="W26" s="30"/>
      <c r="X26" s="30"/>
      <c r="Y26" s="30"/>
      <c r="Z26" s="74"/>
      <c r="AA26" s="74"/>
      <c r="AB26" s="74"/>
      <c r="AC26" s="74"/>
      <c r="AD26" s="74"/>
      <c r="AE26" s="74"/>
      <c r="AF26" s="74"/>
      <c r="AG26" s="74"/>
      <c r="AH26" s="246"/>
      <c r="AI26" s="246"/>
      <c r="AJ26" s="246"/>
    </row>
    <row r="27" spans="4:36">
      <c r="D27" s="864" t="s">
        <v>43</v>
      </c>
      <c r="E27" s="865"/>
      <c r="F27" s="865"/>
      <c r="G27" s="865"/>
      <c r="H27" s="865"/>
      <c r="I27" s="866"/>
      <c r="J27" s="867">
        <v>10</v>
      </c>
      <c r="K27" s="868"/>
      <c r="L27" s="868"/>
      <c r="M27" s="868"/>
      <c r="N27" s="868"/>
      <c r="O27" s="868"/>
      <c r="P27" s="868"/>
      <c r="Q27" s="868"/>
      <c r="R27" s="868"/>
      <c r="S27" s="868"/>
      <c r="T27" s="868"/>
      <c r="U27" s="868"/>
      <c r="V27" s="868"/>
      <c r="W27" s="868"/>
      <c r="X27" s="869"/>
      <c r="Y27" s="873"/>
      <c r="Z27" s="874"/>
      <c r="AA27" s="874"/>
      <c r="AB27" s="874"/>
      <c r="AC27" s="874"/>
      <c r="AD27" s="874"/>
      <c r="AE27" s="874"/>
      <c r="AF27" s="874"/>
      <c r="AG27" s="874"/>
      <c r="AH27" s="874"/>
      <c r="AI27" s="874"/>
      <c r="AJ27" s="875"/>
    </row>
    <row r="28" spans="4:36" ht="42" customHeight="1">
      <c r="D28" s="882" t="s">
        <v>313</v>
      </c>
      <c r="E28" s="883"/>
      <c r="F28" s="883"/>
      <c r="G28" s="883"/>
      <c r="H28" s="883"/>
      <c r="I28" s="884"/>
      <c r="J28" s="870"/>
      <c r="K28" s="871"/>
      <c r="L28" s="871"/>
      <c r="M28" s="871"/>
      <c r="N28" s="871"/>
      <c r="O28" s="871"/>
      <c r="P28" s="871"/>
      <c r="Q28" s="871"/>
      <c r="R28" s="871"/>
      <c r="S28" s="871"/>
      <c r="T28" s="871"/>
      <c r="U28" s="871"/>
      <c r="V28" s="871"/>
      <c r="W28" s="871"/>
      <c r="X28" s="872"/>
      <c r="Y28" s="876"/>
      <c r="Z28" s="877"/>
      <c r="AA28" s="877"/>
      <c r="AB28" s="877"/>
      <c r="AC28" s="877"/>
      <c r="AD28" s="877"/>
      <c r="AE28" s="877"/>
      <c r="AF28" s="877"/>
      <c r="AG28" s="877"/>
      <c r="AH28" s="877"/>
      <c r="AI28" s="877"/>
      <c r="AJ28" s="878"/>
    </row>
    <row r="29" spans="4:36">
      <c r="D29" s="544" t="s">
        <v>317</v>
      </c>
      <c r="E29" s="837"/>
      <c r="F29" s="837"/>
      <c r="G29" s="837"/>
      <c r="H29" s="837"/>
      <c r="I29" s="838"/>
      <c r="J29" s="885" t="s">
        <v>291</v>
      </c>
      <c r="K29" s="886"/>
      <c r="L29" s="886"/>
      <c r="M29" s="886"/>
      <c r="N29" s="886"/>
      <c r="O29" s="886"/>
      <c r="P29" s="886"/>
      <c r="Q29" s="886"/>
      <c r="R29" s="886"/>
      <c r="S29" s="886"/>
      <c r="T29" s="886"/>
      <c r="U29" s="886"/>
      <c r="V29" s="886"/>
      <c r="W29" s="886"/>
      <c r="X29" s="887"/>
      <c r="Y29" s="876"/>
      <c r="Z29" s="877"/>
      <c r="AA29" s="877"/>
      <c r="AB29" s="877"/>
      <c r="AC29" s="877"/>
      <c r="AD29" s="877"/>
      <c r="AE29" s="877"/>
      <c r="AF29" s="877"/>
      <c r="AG29" s="877"/>
      <c r="AH29" s="877"/>
      <c r="AI29" s="877"/>
      <c r="AJ29" s="878"/>
    </row>
    <row r="30" spans="4:36" ht="26.25" customHeight="1">
      <c r="D30" s="840"/>
      <c r="E30" s="841"/>
      <c r="F30" s="841"/>
      <c r="G30" s="841"/>
      <c r="H30" s="841"/>
      <c r="I30" s="842"/>
      <c r="J30" s="703"/>
      <c r="K30" s="704"/>
      <c r="L30" s="704"/>
      <c r="M30" s="704"/>
      <c r="N30" s="704"/>
      <c r="O30" s="704"/>
      <c r="P30" s="704"/>
      <c r="Q30" s="704"/>
      <c r="R30" s="704"/>
      <c r="S30" s="704"/>
      <c r="T30" s="704"/>
      <c r="U30" s="704"/>
      <c r="V30" s="704"/>
      <c r="W30" s="704"/>
      <c r="X30" s="888"/>
      <c r="Y30" s="876"/>
      <c r="Z30" s="877"/>
      <c r="AA30" s="877"/>
      <c r="AB30" s="877"/>
      <c r="AC30" s="877"/>
      <c r="AD30" s="877"/>
      <c r="AE30" s="877"/>
      <c r="AF30" s="877"/>
      <c r="AG30" s="877"/>
      <c r="AH30" s="877"/>
      <c r="AI30" s="877"/>
      <c r="AJ30" s="878"/>
    </row>
    <row r="31" spans="4:36" ht="14.25" customHeight="1">
      <c r="D31" s="889" t="s">
        <v>123</v>
      </c>
      <c r="E31" s="890"/>
      <c r="F31" s="890"/>
      <c r="G31" s="890"/>
      <c r="H31" s="890"/>
      <c r="I31" s="891"/>
      <c r="J31" s="479" t="s">
        <v>292</v>
      </c>
      <c r="K31" s="396"/>
      <c r="L31" s="396"/>
      <c r="M31" s="396"/>
      <c r="N31" s="396"/>
      <c r="O31" s="396"/>
      <c r="P31" s="396"/>
      <c r="Q31" s="396"/>
      <c r="R31" s="396"/>
      <c r="S31" s="396"/>
      <c r="T31" s="396"/>
      <c r="U31" s="396"/>
      <c r="V31" s="396"/>
      <c r="W31" s="396"/>
      <c r="X31" s="396"/>
      <c r="Y31" s="876"/>
      <c r="Z31" s="877"/>
      <c r="AA31" s="877"/>
      <c r="AB31" s="877"/>
      <c r="AC31" s="877"/>
      <c r="AD31" s="877"/>
      <c r="AE31" s="877"/>
      <c r="AF31" s="877"/>
      <c r="AG31" s="877"/>
      <c r="AH31" s="877"/>
      <c r="AI31" s="877"/>
      <c r="AJ31" s="878"/>
    </row>
    <row r="32" spans="4:36">
      <c r="D32" s="892"/>
      <c r="E32" s="893"/>
      <c r="F32" s="893"/>
      <c r="G32" s="893"/>
      <c r="H32" s="893"/>
      <c r="I32" s="894"/>
      <c r="J32" s="481" t="s">
        <v>339</v>
      </c>
      <c r="K32" s="482"/>
      <c r="L32" s="482"/>
      <c r="M32" s="482"/>
      <c r="N32" s="482"/>
      <c r="O32" s="482"/>
      <c r="P32" s="482"/>
      <c r="Q32" s="482"/>
      <c r="R32" s="482"/>
      <c r="S32" s="482"/>
      <c r="T32" s="482"/>
      <c r="U32" s="482"/>
      <c r="V32" s="482"/>
      <c r="W32" s="482"/>
      <c r="X32" s="482"/>
      <c r="Y32" s="876"/>
      <c r="Z32" s="877"/>
      <c r="AA32" s="877"/>
      <c r="AB32" s="877"/>
      <c r="AC32" s="877"/>
      <c r="AD32" s="877"/>
      <c r="AE32" s="877"/>
      <c r="AF32" s="877"/>
      <c r="AG32" s="877"/>
      <c r="AH32" s="877"/>
      <c r="AI32" s="877"/>
      <c r="AJ32" s="878"/>
    </row>
    <row r="33" spans="4:36">
      <c r="D33" s="903" t="s">
        <v>293</v>
      </c>
      <c r="E33" s="904"/>
      <c r="F33" s="904"/>
      <c r="G33" s="904"/>
      <c r="H33" s="904"/>
      <c r="I33" s="905"/>
      <c r="J33" s="481" t="s">
        <v>124</v>
      </c>
      <c r="K33" s="482"/>
      <c r="L33" s="482"/>
      <c r="M33" s="482"/>
      <c r="N33" s="482"/>
      <c r="O33" s="482"/>
      <c r="P33" s="482"/>
      <c r="Q33" s="482"/>
      <c r="R33" s="482"/>
      <c r="S33" s="482"/>
      <c r="T33" s="482"/>
      <c r="U33" s="482"/>
      <c r="V33" s="482"/>
      <c r="W33" s="482"/>
      <c r="X33" s="482"/>
      <c r="Y33" s="876"/>
      <c r="Z33" s="877"/>
      <c r="AA33" s="877"/>
      <c r="AB33" s="877"/>
      <c r="AC33" s="877"/>
      <c r="AD33" s="877"/>
      <c r="AE33" s="877"/>
      <c r="AF33" s="877"/>
      <c r="AG33" s="877"/>
      <c r="AH33" s="877"/>
      <c r="AI33" s="877"/>
      <c r="AJ33" s="878"/>
    </row>
    <row r="34" spans="4:36" ht="24" customHeight="1" thickBot="1">
      <c r="D34" s="906"/>
      <c r="E34" s="907"/>
      <c r="F34" s="907"/>
      <c r="G34" s="907"/>
      <c r="H34" s="907"/>
      <c r="I34" s="908"/>
      <c r="J34" s="490" t="s">
        <v>318</v>
      </c>
      <c r="K34" s="398"/>
      <c r="L34" s="398"/>
      <c r="M34" s="398"/>
      <c r="N34" s="398"/>
      <c r="O34" s="398"/>
      <c r="P34" s="398"/>
      <c r="Q34" s="398"/>
      <c r="R34" s="398"/>
      <c r="S34" s="398"/>
      <c r="T34" s="398"/>
      <c r="U34" s="398"/>
      <c r="V34" s="398"/>
      <c r="W34" s="398"/>
      <c r="X34" s="398"/>
      <c r="Y34" s="879"/>
      <c r="Z34" s="880"/>
      <c r="AA34" s="880"/>
      <c r="AB34" s="880"/>
      <c r="AC34" s="880"/>
      <c r="AD34" s="880"/>
      <c r="AE34" s="880"/>
      <c r="AF34" s="880"/>
      <c r="AG34" s="880"/>
      <c r="AH34" s="880"/>
      <c r="AI34" s="880"/>
      <c r="AJ34" s="881"/>
    </row>
    <row r="35" spans="4:36" ht="13.8" thickBot="1">
      <c r="E35" s="157"/>
      <c r="F35" s="157"/>
      <c r="G35" s="157"/>
      <c r="H35" s="157"/>
      <c r="I35" s="157"/>
      <c r="J35" s="157"/>
      <c r="S35" s="6"/>
    </row>
    <row r="36" spans="4:36">
      <c r="D36" s="351" t="s">
        <v>125</v>
      </c>
      <c r="E36" s="909"/>
      <c r="F36" s="909"/>
      <c r="G36" s="909"/>
      <c r="H36" s="909"/>
      <c r="I36" s="909"/>
      <c r="J36" s="909"/>
      <c r="K36" s="909"/>
      <c r="L36" s="909"/>
      <c r="M36" s="909"/>
      <c r="N36" s="909"/>
      <c r="O36" s="909"/>
      <c r="P36" s="909"/>
      <c r="Q36" s="909"/>
      <c r="R36" s="910"/>
      <c r="S36" s="6"/>
      <c r="T36" s="351" t="s">
        <v>88</v>
      </c>
      <c r="U36" s="909"/>
      <c r="V36" s="909"/>
      <c r="W36" s="909"/>
      <c r="X36" s="909"/>
      <c r="Y36" s="909"/>
      <c r="Z36" s="909"/>
      <c r="AA36" s="909"/>
      <c r="AB36" s="909"/>
      <c r="AC36" s="909"/>
      <c r="AD36" s="909"/>
      <c r="AE36" s="909"/>
      <c r="AF36" s="909"/>
      <c r="AG36" s="909"/>
      <c r="AH36" s="909"/>
      <c r="AI36" s="909"/>
      <c r="AJ36" s="910"/>
    </row>
    <row r="37" spans="4:36">
      <c r="D37" s="855" t="s">
        <v>294</v>
      </c>
      <c r="E37" s="856"/>
      <c r="F37" s="856"/>
      <c r="G37" s="856"/>
      <c r="H37" s="856"/>
      <c r="I37" s="856"/>
      <c r="J37" s="856"/>
      <c r="K37" s="856"/>
      <c r="L37" s="856"/>
      <c r="M37" s="856"/>
      <c r="N37" s="856"/>
      <c r="O37" s="856"/>
      <c r="P37" s="856"/>
      <c r="Q37" s="856"/>
      <c r="R37" s="857"/>
      <c r="S37" s="6"/>
      <c r="T37" s="861" t="s">
        <v>126</v>
      </c>
      <c r="U37" s="862"/>
      <c r="V37" s="862"/>
      <c r="W37" s="862"/>
      <c r="X37" s="862"/>
      <c r="Y37" s="862"/>
      <c r="Z37" s="862"/>
      <c r="AA37" s="862"/>
      <c r="AB37" s="862"/>
      <c r="AC37" s="862"/>
      <c r="AD37" s="862"/>
      <c r="AE37" s="862"/>
      <c r="AF37" s="862"/>
      <c r="AG37" s="862"/>
      <c r="AH37" s="862"/>
      <c r="AI37" s="862"/>
      <c r="AJ37" s="863"/>
    </row>
    <row r="38" spans="4:36">
      <c r="D38" s="858"/>
      <c r="E38" s="859"/>
      <c r="F38" s="859"/>
      <c r="G38" s="859"/>
      <c r="H38" s="859"/>
      <c r="I38" s="859"/>
      <c r="J38" s="859"/>
      <c r="K38" s="859"/>
      <c r="L38" s="859"/>
      <c r="M38" s="859"/>
      <c r="N38" s="859"/>
      <c r="O38" s="859"/>
      <c r="P38" s="859"/>
      <c r="Q38" s="859"/>
      <c r="R38" s="860"/>
      <c r="S38" s="6"/>
      <c r="T38" s="858"/>
      <c r="U38" s="859"/>
      <c r="V38" s="859"/>
      <c r="W38" s="859"/>
      <c r="X38" s="859"/>
      <c r="Y38" s="859"/>
      <c r="Z38" s="859"/>
      <c r="AA38" s="859"/>
      <c r="AB38" s="859"/>
      <c r="AC38" s="859"/>
      <c r="AD38" s="859"/>
      <c r="AE38" s="859"/>
      <c r="AF38" s="859"/>
      <c r="AG38" s="859"/>
      <c r="AH38" s="859"/>
      <c r="AI38" s="859"/>
      <c r="AJ38" s="860"/>
    </row>
    <row r="39" spans="4:36" ht="18.75" customHeight="1">
      <c r="D39" s="402" t="s">
        <v>295</v>
      </c>
      <c r="E39" s="414"/>
      <c r="F39" s="167" t="s">
        <v>296</v>
      </c>
      <c r="G39" s="167"/>
      <c r="H39" s="167"/>
      <c r="I39" s="167"/>
      <c r="J39" s="167"/>
      <c r="K39" s="167"/>
      <c r="L39" s="167"/>
      <c r="M39" s="167"/>
      <c r="N39" s="167"/>
      <c r="O39" s="167"/>
      <c r="P39" s="167"/>
      <c r="Q39" s="167"/>
      <c r="R39" s="168" t="s">
        <v>297</v>
      </c>
      <c r="S39" s="6"/>
      <c r="T39" s="95">
        <v>1</v>
      </c>
      <c r="U39" s="6" t="s">
        <v>127</v>
      </c>
      <c r="V39" s="218"/>
      <c r="W39" s="218"/>
      <c r="X39" s="218"/>
      <c r="Y39" s="218"/>
      <c r="Z39" s="218"/>
      <c r="AA39" s="218"/>
      <c r="AB39" s="218"/>
      <c r="AC39" s="218"/>
      <c r="AD39" s="218"/>
      <c r="AE39" s="218"/>
      <c r="AF39" s="218"/>
      <c r="AG39" s="218"/>
      <c r="AH39" s="218"/>
      <c r="AI39" s="218"/>
      <c r="AJ39" s="219"/>
    </row>
    <row r="40" spans="4:36" ht="18.75" customHeight="1">
      <c r="D40" s="415"/>
      <c r="E40" s="416"/>
      <c r="F40" s="218" t="s">
        <v>298</v>
      </c>
      <c r="G40" s="218"/>
      <c r="H40" s="218"/>
      <c r="I40" s="218"/>
      <c r="J40" s="218"/>
      <c r="K40" s="218"/>
      <c r="L40" s="218"/>
      <c r="M40" s="218"/>
      <c r="N40" s="218"/>
      <c r="O40" s="218"/>
      <c r="P40" s="218"/>
      <c r="Q40" s="218"/>
      <c r="R40" s="219"/>
      <c r="T40" s="95">
        <v>2</v>
      </c>
      <c r="U40" s="6" t="s">
        <v>299</v>
      </c>
      <c r="V40" s="6"/>
      <c r="W40" s="6"/>
      <c r="X40" s="6"/>
      <c r="Y40" s="6"/>
      <c r="Z40" s="6"/>
      <c r="AA40" s="6"/>
      <c r="AB40" s="6"/>
      <c r="AC40" s="6"/>
      <c r="AD40" s="6"/>
      <c r="AE40" s="6"/>
      <c r="AF40" s="6"/>
      <c r="AG40" s="6"/>
      <c r="AH40" s="6"/>
      <c r="AI40" s="6"/>
      <c r="AJ40" s="32"/>
    </row>
    <row r="41" spans="4:36" ht="18.75" customHeight="1">
      <c r="D41" s="417"/>
      <c r="E41" s="418"/>
      <c r="F41" s="169" t="s">
        <v>319</v>
      </c>
      <c r="G41" s="169"/>
      <c r="H41" s="169"/>
      <c r="I41" s="169"/>
      <c r="J41" s="169"/>
      <c r="K41" s="169"/>
      <c r="L41" s="169"/>
      <c r="M41" s="169"/>
      <c r="N41" s="169"/>
      <c r="O41" s="169"/>
      <c r="P41" s="169"/>
      <c r="Q41" s="169"/>
      <c r="R41" s="248"/>
      <c r="T41" s="95"/>
      <c r="U41" s="6" t="s">
        <v>300</v>
      </c>
      <c r="V41" s="132"/>
      <c r="W41" s="132"/>
      <c r="X41" s="132"/>
      <c r="Y41" s="132"/>
      <c r="Z41" s="132"/>
      <c r="AA41" s="132"/>
      <c r="AB41" s="132"/>
      <c r="AC41" s="132"/>
      <c r="AD41" s="132"/>
      <c r="AE41" s="132"/>
      <c r="AF41" s="132"/>
      <c r="AG41" s="132"/>
      <c r="AH41" s="132"/>
      <c r="AI41" s="132"/>
      <c r="AJ41" s="158"/>
    </row>
    <row r="42" spans="4:36" ht="18.75" customHeight="1">
      <c r="D42" s="402" t="s">
        <v>301</v>
      </c>
      <c r="E42" s="403"/>
      <c r="F42" s="262" t="s">
        <v>320</v>
      </c>
      <c r="G42" s="84"/>
      <c r="H42" s="84"/>
      <c r="I42" s="84"/>
      <c r="J42" s="84"/>
      <c r="K42" s="84"/>
      <c r="L42" s="84"/>
      <c r="M42" s="84"/>
      <c r="N42" s="84"/>
      <c r="O42" s="84"/>
      <c r="P42" s="84"/>
      <c r="Q42" s="84"/>
      <c r="R42" s="263"/>
      <c r="T42" s="95">
        <v>3</v>
      </c>
      <c r="U42" s="6" t="s">
        <v>302</v>
      </c>
      <c r="V42" s="132"/>
      <c r="W42" s="132"/>
      <c r="X42" s="132"/>
      <c r="Y42" s="132"/>
      <c r="Z42" s="132"/>
      <c r="AA42" s="132"/>
      <c r="AB42" s="132"/>
      <c r="AC42" s="132"/>
      <c r="AD42" s="132"/>
      <c r="AE42" s="132"/>
      <c r="AF42" s="132"/>
      <c r="AG42" s="132"/>
      <c r="AH42" s="132"/>
      <c r="AI42" s="132"/>
      <c r="AJ42" s="158"/>
    </row>
    <row r="43" spans="4:36" ht="18.75" customHeight="1">
      <c r="D43" s="404"/>
      <c r="E43" s="405"/>
      <c r="F43" s="264" t="s">
        <v>321</v>
      </c>
      <c r="G43" s="61"/>
      <c r="H43" s="61"/>
      <c r="I43" s="61"/>
      <c r="J43" s="61"/>
      <c r="K43" s="61"/>
      <c r="L43" s="61"/>
      <c r="M43" s="61"/>
      <c r="N43" s="61"/>
      <c r="O43" s="61"/>
      <c r="P43" s="61"/>
      <c r="Q43" s="61"/>
      <c r="R43" s="69"/>
      <c r="T43" s="95"/>
      <c r="U43" s="6" t="s">
        <v>303</v>
      </c>
      <c r="V43" s="6"/>
      <c r="W43" s="6"/>
      <c r="X43" s="6"/>
      <c r="Y43" s="6"/>
      <c r="Z43" s="6"/>
      <c r="AA43" s="6"/>
      <c r="AB43" s="6"/>
      <c r="AC43" s="6"/>
      <c r="AD43" s="6"/>
      <c r="AE43" s="6"/>
      <c r="AF43" s="6"/>
      <c r="AG43" s="6"/>
      <c r="AH43" s="6"/>
      <c r="AI43" s="6"/>
      <c r="AJ43" s="158"/>
    </row>
    <row r="44" spans="4:36" ht="18.75" customHeight="1">
      <c r="D44" s="406"/>
      <c r="E44" s="407"/>
      <c r="F44" s="265" t="s">
        <v>322</v>
      </c>
      <c r="G44" s="169"/>
      <c r="H44" s="169"/>
      <c r="I44" s="169"/>
      <c r="J44" s="169"/>
      <c r="K44" s="169"/>
      <c r="L44" s="169"/>
      <c r="M44" s="169"/>
      <c r="N44" s="169"/>
      <c r="O44" s="169"/>
      <c r="P44" s="169"/>
      <c r="Q44" s="169"/>
      <c r="R44" s="248"/>
      <c r="T44" s="95">
        <v>4</v>
      </c>
      <c r="U44" s="426" t="s">
        <v>128</v>
      </c>
      <c r="V44" s="426"/>
      <c r="W44" s="426"/>
      <c r="X44" s="426"/>
      <c r="Y44" s="426"/>
      <c r="Z44" s="426"/>
      <c r="AA44" s="426"/>
      <c r="AB44" s="426"/>
      <c r="AC44" s="426"/>
      <c r="AD44" s="426"/>
      <c r="AE44" s="426"/>
      <c r="AF44" s="426"/>
      <c r="AG44" s="426"/>
      <c r="AH44" s="426"/>
      <c r="AI44" s="426"/>
      <c r="AJ44" s="158"/>
    </row>
    <row r="45" spans="4:36" ht="18.75" customHeight="1">
      <c r="D45" s="402" t="s">
        <v>304</v>
      </c>
      <c r="E45" s="403"/>
      <c r="F45" s="262" t="s">
        <v>323</v>
      </c>
      <c r="G45" s="84"/>
      <c r="H45" s="84"/>
      <c r="I45" s="84"/>
      <c r="J45" s="84"/>
      <c r="K45" s="84"/>
      <c r="L45" s="84"/>
      <c r="M45" s="84"/>
      <c r="N45" s="84"/>
      <c r="O45" s="84"/>
      <c r="P45" s="84"/>
      <c r="Q45" s="84"/>
      <c r="R45" s="263"/>
      <c r="T45" s="164"/>
      <c r="U45" s="433" t="s">
        <v>129</v>
      </c>
      <c r="V45" s="433"/>
      <c r="W45" s="433"/>
      <c r="X45" s="433"/>
      <c r="Y45" s="433"/>
      <c r="Z45" s="6"/>
      <c r="AA45" s="6"/>
      <c r="AB45" s="6"/>
      <c r="AC45" s="6"/>
      <c r="AD45" s="6"/>
      <c r="AE45" s="6"/>
      <c r="AF45" s="6"/>
      <c r="AG45" s="6"/>
      <c r="AH45" s="6"/>
      <c r="AI45" s="6"/>
      <c r="AJ45" s="236"/>
    </row>
    <row r="46" spans="4:36" ht="18.75" customHeight="1">
      <c r="D46" s="404"/>
      <c r="E46" s="405"/>
      <c r="F46" s="61" t="s">
        <v>153</v>
      </c>
      <c r="G46" s="61"/>
      <c r="H46" s="61"/>
      <c r="I46" s="61"/>
      <c r="J46" s="61"/>
      <c r="K46" s="61"/>
      <c r="L46" s="61"/>
      <c r="M46" s="61"/>
      <c r="N46" s="61"/>
      <c r="O46" s="61"/>
      <c r="P46" s="61"/>
      <c r="Q46" s="61"/>
      <c r="R46" s="69"/>
      <c r="T46" s="72"/>
      <c r="AJ46" s="32"/>
    </row>
    <row r="47" spans="4:36" ht="18.75" customHeight="1">
      <c r="D47" s="404"/>
      <c r="E47" s="405"/>
      <c r="F47" s="137" t="s">
        <v>324</v>
      </c>
      <c r="G47" s="218"/>
      <c r="H47" s="218"/>
      <c r="I47" s="218"/>
      <c r="J47" s="218"/>
      <c r="K47" s="218"/>
      <c r="L47" s="218"/>
      <c r="M47" s="218"/>
      <c r="N47" s="218"/>
      <c r="O47" s="218"/>
      <c r="P47" s="218"/>
      <c r="Q47" s="218"/>
      <c r="R47" s="219"/>
      <c r="T47" s="95"/>
      <c r="U47" s="239"/>
      <c r="V47" s="239"/>
      <c r="W47" s="239"/>
      <c r="X47" s="239"/>
      <c r="Y47" s="239"/>
      <c r="Z47" s="239"/>
      <c r="AA47" s="239"/>
      <c r="AB47" s="239"/>
      <c r="AC47" s="239"/>
      <c r="AD47" s="239"/>
      <c r="AE47" s="239"/>
      <c r="AF47" s="239"/>
      <c r="AG47" s="239"/>
      <c r="AH47" s="239"/>
      <c r="AI47" s="239"/>
      <c r="AJ47" s="32"/>
    </row>
    <row r="48" spans="4:36" ht="18.75" customHeight="1">
      <c r="D48" s="404"/>
      <c r="E48" s="405"/>
      <c r="F48" s="139" t="s">
        <v>325</v>
      </c>
      <c r="G48" s="6"/>
      <c r="H48" s="6"/>
      <c r="I48" s="6"/>
      <c r="J48" s="6"/>
      <c r="K48" s="6"/>
      <c r="L48" s="6"/>
      <c r="M48" s="6"/>
      <c r="N48" s="6"/>
      <c r="O48" s="6"/>
      <c r="P48" s="6"/>
      <c r="Q48" s="6"/>
      <c r="R48" s="32"/>
      <c r="T48" s="164"/>
      <c r="U48" s="239"/>
      <c r="V48" s="239"/>
      <c r="W48" s="239"/>
      <c r="X48" s="239"/>
      <c r="Y48" s="239"/>
      <c r="Z48" s="239"/>
      <c r="AA48" s="239"/>
      <c r="AB48" s="239"/>
      <c r="AC48" s="239"/>
      <c r="AD48" s="239"/>
      <c r="AE48" s="239"/>
      <c r="AF48" s="239"/>
      <c r="AG48" s="239"/>
      <c r="AH48" s="239"/>
      <c r="AI48" s="239"/>
      <c r="AJ48" s="32"/>
    </row>
    <row r="49" spans="4:36" ht="18.75" customHeight="1">
      <c r="D49" s="402" t="s">
        <v>152</v>
      </c>
      <c r="E49" s="403"/>
      <c r="F49" s="262" t="s">
        <v>305</v>
      </c>
      <c r="G49" s="54"/>
      <c r="H49" s="54"/>
      <c r="I49" s="54"/>
      <c r="J49" s="54"/>
      <c r="K49" s="54"/>
      <c r="L49" s="54"/>
      <c r="M49" s="54"/>
      <c r="N49" s="54"/>
      <c r="O49" s="54"/>
      <c r="P49" s="54"/>
      <c r="Q49" s="54"/>
      <c r="R49" s="266"/>
      <c r="T49" s="72"/>
      <c r="U49" s="166"/>
      <c r="V49" s="166"/>
      <c r="W49" s="166"/>
      <c r="X49" s="166"/>
      <c r="Y49" s="166"/>
      <c r="Z49" s="166"/>
      <c r="AA49" s="166"/>
      <c r="AB49" s="166"/>
      <c r="AC49" s="166"/>
      <c r="AD49" s="166"/>
      <c r="AE49" s="166"/>
      <c r="AF49" s="166"/>
      <c r="AG49" s="166"/>
      <c r="AH49" s="166"/>
      <c r="AI49" s="166"/>
      <c r="AJ49" s="70"/>
    </row>
    <row r="50" spans="4:36" ht="18.75" customHeight="1" thickBot="1">
      <c r="D50" s="901"/>
      <c r="E50" s="902"/>
      <c r="F50" s="57" t="s">
        <v>341</v>
      </c>
      <c r="G50" s="249"/>
      <c r="H50" s="249"/>
      <c r="I50" s="249"/>
      <c r="J50" s="249"/>
      <c r="K50" s="249"/>
      <c r="L50" s="249"/>
      <c r="M50" s="249"/>
      <c r="N50" s="249"/>
      <c r="O50" s="249"/>
      <c r="P50" s="249"/>
      <c r="Q50" s="249"/>
      <c r="R50" s="250"/>
      <c r="T50" s="76"/>
      <c r="U50" s="77"/>
      <c r="V50" s="77"/>
      <c r="W50" s="77"/>
      <c r="X50" s="77"/>
      <c r="Y50" s="77"/>
      <c r="Z50" s="77"/>
      <c r="AA50" s="77"/>
      <c r="AB50" s="77"/>
      <c r="AC50" s="77"/>
      <c r="AD50" s="77"/>
      <c r="AE50" s="77"/>
      <c r="AF50" s="77"/>
      <c r="AG50" s="77"/>
      <c r="AH50" s="77"/>
      <c r="AI50" s="77"/>
      <c r="AJ50" s="78"/>
    </row>
    <row r="51" spans="4:36" ht="13.8" thickBot="1">
      <c r="D51" s="117"/>
      <c r="E51" s="117"/>
      <c r="T51" s="61"/>
      <c r="U51" s="6"/>
      <c r="V51" s="6"/>
      <c r="W51" s="6"/>
      <c r="X51" s="6"/>
      <c r="Y51" s="6"/>
      <c r="Z51" s="6"/>
      <c r="AA51" s="6"/>
      <c r="AB51" s="6"/>
      <c r="AC51" s="6"/>
      <c r="AD51" s="6"/>
      <c r="AE51" s="6"/>
      <c r="AF51" s="6"/>
      <c r="AG51" s="6"/>
      <c r="AH51" s="6"/>
      <c r="AI51" s="6"/>
      <c r="AJ51" s="6"/>
    </row>
    <row r="52" spans="4:36">
      <c r="D52" s="895" t="s">
        <v>131</v>
      </c>
      <c r="E52" s="896"/>
      <c r="F52" s="896"/>
      <c r="G52" s="896"/>
      <c r="H52" s="896"/>
      <c r="I52" s="896"/>
      <c r="J52" s="896"/>
      <c r="K52" s="896"/>
      <c r="L52" s="896"/>
      <c r="M52" s="896"/>
      <c r="N52" s="896"/>
      <c r="O52" s="896"/>
      <c r="P52" s="896"/>
      <c r="Q52" s="896"/>
      <c r="R52" s="897"/>
      <c r="T52" s="898" t="s">
        <v>132</v>
      </c>
      <c r="U52" s="899"/>
      <c r="V52" s="899"/>
      <c r="W52" s="899"/>
      <c r="X52" s="899"/>
      <c r="Y52" s="899"/>
      <c r="Z52" s="899"/>
      <c r="AA52" s="899"/>
      <c r="AB52" s="899"/>
      <c r="AC52" s="899"/>
      <c r="AD52" s="899"/>
      <c r="AE52" s="899"/>
      <c r="AF52" s="899"/>
      <c r="AG52" s="899"/>
      <c r="AH52" s="899"/>
      <c r="AI52" s="899"/>
      <c r="AJ52" s="900"/>
    </row>
    <row r="53" spans="4:36" ht="13.5" customHeight="1">
      <c r="D53" s="386" t="s">
        <v>133</v>
      </c>
      <c r="E53" s="387"/>
      <c r="F53" s="387"/>
      <c r="G53" s="387"/>
      <c r="H53" s="387"/>
      <c r="I53" s="387"/>
      <c r="J53" s="387"/>
      <c r="K53" s="387"/>
      <c r="L53" s="387"/>
      <c r="M53" s="387"/>
      <c r="N53" s="387"/>
      <c r="O53" s="387"/>
      <c r="P53" s="387"/>
      <c r="Q53" s="387"/>
      <c r="R53" s="830"/>
      <c r="T53" s="267"/>
      <c r="U53" s="83"/>
      <c r="V53" s="83"/>
      <c r="W53" s="83"/>
      <c r="X53" s="83"/>
      <c r="Y53" s="83"/>
      <c r="Z53" s="83"/>
      <c r="AA53" s="83"/>
      <c r="AB53" s="83"/>
      <c r="AC53" s="83"/>
      <c r="AD53" s="83"/>
      <c r="AE53" s="83"/>
      <c r="AF53" s="83"/>
      <c r="AG53" s="83"/>
      <c r="AH53" s="83"/>
      <c r="AI53" s="83"/>
      <c r="AJ53" s="268"/>
    </row>
    <row r="54" spans="4:36" ht="13.8" thickBot="1">
      <c r="D54" s="388"/>
      <c r="E54" s="389"/>
      <c r="F54" s="389"/>
      <c r="G54" s="389"/>
      <c r="H54" s="389"/>
      <c r="I54" s="389"/>
      <c r="J54" s="389"/>
      <c r="K54" s="389"/>
      <c r="L54" s="389"/>
      <c r="M54" s="389"/>
      <c r="N54" s="389"/>
      <c r="O54" s="389"/>
      <c r="P54" s="389"/>
      <c r="Q54" s="389"/>
      <c r="R54" s="831"/>
      <c r="S54" s="6"/>
      <c r="T54" s="76"/>
      <c r="U54" s="77"/>
      <c r="V54" s="77"/>
      <c r="W54" s="77"/>
      <c r="X54" s="77"/>
      <c r="Y54" s="77"/>
      <c r="Z54" s="77"/>
      <c r="AA54" s="77"/>
      <c r="AB54" s="77"/>
      <c r="AC54" s="77"/>
      <c r="AD54" s="77"/>
      <c r="AE54" s="77"/>
      <c r="AF54" s="77"/>
      <c r="AG54" s="77"/>
      <c r="AH54" s="77"/>
      <c r="AI54" s="77"/>
      <c r="AJ54" s="78"/>
    </row>
    <row r="55" spans="4:36" ht="13.8" thickBot="1">
      <c r="D55" s="390"/>
      <c r="E55" s="391"/>
      <c r="F55" s="391"/>
      <c r="G55" s="391"/>
      <c r="H55" s="391"/>
      <c r="I55" s="391"/>
      <c r="J55" s="391"/>
      <c r="K55" s="391"/>
      <c r="L55" s="391"/>
      <c r="M55" s="391"/>
      <c r="N55" s="391"/>
      <c r="O55" s="391"/>
      <c r="P55" s="391"/>
      <c r="Q55" s="391"/>
      <c r="R55" s="832"/>
    </row>
    <row r="56" spans="4:36">
      <c r="D56" s="269"/>
      <c r="E56" s="269"/>
      <c r="F56" s="218"/>
      <c r="G56" s="218"/>
      <c r="H56" s="218"/>
      <c r="I56" s="218"/>
      <c r="J56" s="218"/>
      <c r="K56" s="218"/>
      <c r="L56" s="218"/>
      <c r="M56" s="218"/>
      <c r="N56" s="218"/>
      <c r="O56" s="218"/>
      <c r="P56" s="218"/>
      <c r="Q56" s="218"/>
      <c r="R56" s="218"/>
    </row>
  </sheetData>
  <mergeCells count="77">
    <mergeCell ref="Q2:AI3"/>
    <mergeCell ref="G9:K9"/>
    <mergeCell ref="L9:P9"/>
    <mergeCell ref="D5:AJ5"/>
    <mergeCell ref="H6:AF6"/>
    <mergeCell ref="D8:F8"/>
    <mergeCell ref="V8:X8"/>
    <mergeCell ref="Y8:AJ8"/>
    <mergeCell ref="D9:F9"/>
    <mergeCell ref="D52:R52"/>
    <mergeCell ref="T52:AJ52"/>
    <mergeCell ref="G10:K10"/>
    <mergeCell ref="L10:P10"/>
    <mergeCell ref="D39:E41"/>
    <mergeCell ref="D42:E44"/>
    <mergeCell ref="U44:AI44"/>
    <mergeCell ref="D45:E48"/>
    <mergeCell ref="U45:Y45"/>
    <mergeCell ref="D49:E50"/>
    <mergeCell ref="D33:I34"/>
    <mergeCell ref="J33:X33"/>
    <mergeCell ref="J34:X34"/>
    <mergeCell ref="D36:R36"/>
    <mergeCell ref="T36:AJ36"/>
    <mergeCell ref="G15:J16"/>
    <mergeCell ref="D37:R38"/>
    <mergeCell ref="T37:AJ38"/>
    <mergeCell ref="D25:F25"/>
    <mergeCell ref="D27:I27"/>
    <mergeCell ref="J27:X28"/>
    <mergeCell ref="Y27:AJ34"/>
    <mergeCell ref="D28:I28"/>
    <mergeCell ref="D29:I30"/>
    <mergeCell ref="J29:X30"/>
    <mergeCell ref="D31:I32"/>
    <mergeCell ref="J31:X31"/>
    <mergeCell ref="J32:X32"/>
    <mergeCell ref="D21:F21"/>
    <mergeCell ref="D22:F22"/>
    <mergeCell ref="D23:F23"/>
    <mergeCell ref="G23:AJ23"/>
    <mergeCell ref="D24:F24"/>
    <mergeCell ref="G24:AJ24"/>
    <mergeCell ref="G18:S18"/>
    <mergeCell ref="T18:AJ18"/>
    <mergeCell ref="N19:O19"/>
    <mergeCell ref="Q19:X19"/>
    <mergeCell ref="Y19:Z20"/>
    <mergeCell ref="N20:O20"/>
    <mergeCell ref="Q20:X20"/>
    <mergeCell ref="K14:L14"/>
    <mergeCell ref="T14:AI14"/>
    <mergeCell ref="K15:K16"/>
    <mergeCell ref="N15:N16"/>
    <mergeCell ref="P15:P16"/>
    <mergeCell ref="R15:S16"/>
    <mergeCell ref="T16:AJ17"/>
    <mergeCell ref="G17:S17"/>
    <mergeCell ref="L15:M16"/>
    <mergeCell ref="O15:O16"/>
    <mergeCell ref="Q15:Q16"/>
    <mergeCell ref="D53:R55"/>
    <mergeCell ref="D10:F10"/>
    <mergeCell ref="V10:X10"/>
    <mergeCell ref="Y10:AJ10"/>
    <mergeCell ref="D11:F12"/>
    <mergeCell ref="W11:X11"/>
    <mergeCell ref="Y11:AJ11"/>
    <mergeCell ref="W12:X12"/>
    <mergeCell ref="Y12:AJ12"/>
    <mergeCell ref="Q9:R10"/>
    <mergeCell ref="S9:U10"/>
    <mergeCell ref="V9:X9"/>
    <mergeCell ref="Y9:AJ9"/>
    <mergeCell ref="D13:F13"/>
    <mergeCell ref="D14:F20"/>
    <mergeCell ref="G14:I14"/>
  </mergeCells>
  <phoneticPr fontId="3"/>
  <pageMargins left="0.70866141732283472" right="0.70866141732283472" top="0.74803149606299213" bottom="0.74803149606299213" header="0.31496062992125984" footer="0.31496062992125984"/>
  <pageSetup paperSize="9" scale="7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AF47"/>
  <sheetViews>
    <sheetView showGridLines="0" tabSelected="1" view="pageBreakPreview" zoomScaleNormal="100" zoomScaleSheetLayoutView="100" workbookViewId="0">
      <selection activeCell="X25" sqref="X25:AF26"/>
    </sheetView>
  </sheetViews>
  <sheetFormatPr defaultRowHeight="13.2"/>
  <cols>
    <col min="1" max="1" width="0.77734375" style="1" customWidth="1"/>
    <col min="2" max="2" width="2.6640625" style="1" customWidth="1"/>
    <col min="3" max="3" width="3.33203125" style="1" customWidth="1"/>
    <col min="4" max="4" width="5.6640625" style="1" customWidth="1"/>
    <col min="5" max="7" width="3.77734375" style="1" customWidth="1"/>
    <col min="8" max="9" width="4.6640625" style="1" customWidth="1"/>
    <col min="10" max="15" width="3.77734375" style="1" customWidth="1"/>
    <col min="16" max="16" width="1.77734375" style="1" customWidth="1"/>
    <col min="17" max="20" width="3.44140625" style="1" customWidth="1"/>
    <col min="21" max="21" width="3.33203125" style="1" customWidth="1"/>
    <col min="22" max="22" width="2.109375" style="1" customWidth="1"/>
    <col min="23" max="23" width="3.77734375" style="1" customWidth="1"/>
    <col min="24" max="24" width="3.6640625" style="1" customWidth="1"/>
    <col min="25" max="25" width="3" style="1" customWidth="1"/>
    <col min="26" max="26" width="4" style="1" customWidth="1"/>
    <col min="27" max="27" width="2.33203125" style="1" customWidth="1"/>
    <col min="28" max="28" width="3.33203125" style="1" customWidth="1"/>
    <col min="29" max="30" width="2.88671875" style="1" customWidth="1"/>
    <col min="31" max="31" width="3" style="1" customWidth="1"/>
    <col min="32" max="32" width="3.77734375" style="1" customWidth="1"/>
    <col min="33" max="255" width="9" style="1"/>
    <col min="256" max="256" width="0.77734375" style="1" customWidth="1"/>
    <col min="257" max="257" width="2.6640625" style="1" customWidth="1"/>
    <col min="258" max="258" width="3.33203125" style="1" customWidth="1"/>
    <col min="259" max="259" width="5.6640625" style="1" customWidth="1"/>
    <col min="260" max="262" width="3.77734375" style="1" customWidth="1"/>
    <col min="263" max="264" width="4.6640625" style="1" customWidth="1"/>
    <col min="265" max="270" width="3.77734375" style="1" customWidth="1"/>
    <col min="271" max="271" width="1.77734375" style="1" customWidth="1"/>
    <col min="272" max="275" width="3.44140625" style="1" customWidth="1"/>
    <col min="276" max="276" width="3.33203125" style="1" customWidth="1"/>
    <col min="277" max="277" width="2.33203125" style="1" customWidth="1"/>
    <col min="278" max="278" width="2.109375" style="1" customWidth="1"/>
    <col min="279" max="279" width="3.77734375" style="1" customWidth="1"/>
    <col min="280" max="280" width="3.6640625" style="1" customWidth="1"/>
    <col min="281" max="281" width="3" style="1" customWidth="1"/>
    <col min="282" max="282" width="4" style="1" customWidth="1"/>
    <col min="283" max="283" width="2.33203125" style="1" customWidth="1"/>
    <col min="284" max="284" width="3.33203125" style="1" customWidth="1"/>
    <col min="285" max="286" width="2.88671875" style="1" customWidth="1"/>
    <col min="287" max="287" width="3" style="1" customWidth="1"/>
    <col min="288" max="288" width="3.77734375" style="1" customWidth="1"/>
    <col min="289" max="511" width="9" style="1"/>
    <col min="512" max="512" width="0.77734375" style="1" customWidth="1"/>
    <col min="513" max="513" width="2.6640625" style="1" customWidth="1"/>
    <col min="514" max="514" width="3.33203125" style="1" customWidth="1"/>
    <col min="515" max="515" width="5.6640625" style="1" customWidth="1"/>
    <col min="516" max="518" width="3.77734375" style="1" customWidth="1"/>
    <col min="519" max="520" width="4.6640625" style="1" customWidth="1"/>
    <col min="521" max="526" width="3.77734375" style="1" customWidth="1"/>
    <col min="527" max="527" width="1.77734375" style="1" customWidth="1"/>
    <col min="528" max="531" width="3.44140625" style="1" customWidth="1"/>
    <col min="532" max="532" width="3.33203125" style="1" customWidth="1"/>
    <col min="533" max="533" width="2.33203125" style="1" customWidth="1"/>
    <col min="534" max="534" width="2.109375" style="1" customWidth="1"/>
    <col min="535" max="535" width="3.77734375" style="1" customWidth="1"/>
    <col min="536" max="536" width="3.6640625" style="1" customWidth="1"/>
    <col min="537" max="537" width="3" style="1" customWidth="1"/>
    <col min="538" max="538" width="4" style="1" customWidth="1"/>
    <col min="539" max="539" width="2.33203125" style="1" customWidth="1"/>
    <col min="540" max="540" width="3.33203125" style="1" customWidth="1"/>
    <col min="541" max="542" width="2.88671875" style="1" customWidth="1"/>
    <col min="543" max="543" width="3" style="1" customWidth="1"/>
    <col min="544" max="544" width="3.77734375" style="1" customWidth="1"/>
    <col min="545" max="767" width="9" style="1"/>
    <col min="768" max="768" width="0.77734375" style="1" customWidth="1"/>
    <col min="769" max="769" width="2.6640625" style="1" customWidth="1"/>
    <col min="770" max="770" width="3.33203125" style="1" customWidth="1"/>
    <col min="771" max="771" width="5.6640625" style="1" customWidth="1"/>
    <col min="772" max="774" width="3.77734375" style="1" customWidth="1"/>
    <col min="775" max="776" width="4.6640625" style="1" customWidth="1"/>
    <col min="777" max="782" width="3.77734375" style="1" customWidth="1"/>
    <col min="783" max="783" width="1.77734375" style="1" customWidth="1"/>
    <col min="784" max="787" width="3.44140625" style="1" customWidth="1"/>
    <col min="788" max="788" width="3.33203125" style="1" customWidth="1"/>
    <col min="789" max="789" width="2.33203125" style="1" customWidth="1"/>
    <col min="790" max="790" width="2.109375" style="1" customWidth="1"/>
    <col min="791" max="791" width="3.77734375" style="1" customWidth="1"/>
    <col min="792" max="792" width="3.6640625" style="1" customWidth="1"/>
    <col min="793" max="793" width="3" style="1" customWidth="1"/>
    <col min="794" max="794" width="4" style="1" customWidth="1"/>
    <col min="795" max="795" width="2.33203125" style="1" customWidth="1"/>
    <col min="796" max="796" width="3.33203125" style="1" customWidth="1"/>
    <col min="797" max="798" width="2.88671875" style="1" customWidth="1"/>
    <col min="799" max="799" width="3" style="1" customWidth="1"/>
    <col min="800" max="800" width="3.77734375" style="1" customWidth="1"/>
    <col min="801" max="1023" width="9" style="1"/>
    <col min="1024" max="1024" width="0.77734375" style="1" customWidth="1"/>
    <col min="1025" max="1025" width="2.6640625" style="1" customWidth="1"/>
    <col min="1026" max="1026" width="3.33203125" style="1" customWidth="1"/>
    <col min="1027" max="1027" width="5.6640625" style="1" customWidth="1"/>
    <col min="1028" max="1030" width="3.77734375" style="1" customWidth="1"/>
    <col min="1031" max="1032" width="4.6640625" style="1" customWidth="1"/>
    <col min="1033" max="1038" width="3.77734375" style="1" customWidth="1"/>
    <col min="1039" max="1039" width="1.77734375" style="1" customWidth="1"/>
    <col min="1040" max="1043" width="3.44140625" style="1" customWidth="1"/>
    <col min="1044" max="1044" width="3.33203125" style="1" customWidth="1"/>
    <col min="1045" max="1045" width="2.33203125" style="1" customWidth="1"/>
    <col min="1046" max="1046" width="2.109375" style="1" customWidth="1"/>
    <col min="1047" max="1047" width="3.77734375" style="1" customWidth="1"/>
    <col min="1048" max="1048" width="3.6640625" style="1" customWidth="1"/>
    <col min="1049" max="1049" width="3" style="1" customWidth="1"/>
    <col min="1050" max="1050" width="4" style="1" customWidth="1"/>
    <col min="1051" max="1051" width="2.33203125" style="1" customWidth="1"/>
    <col min="1052" max="1052" width="3.33203125" style="1" customWidth="1"/>
    <col min="1053" max="1054" width="2.88671875" style="1" customWidth="1"/>
    <col min="1055" max="1055" width="3" style="1" customWidth="1"/>
    <col min="1056" max="1056" width="3.77734375" style="1" customWidth="1"/>
    <col min="1057" max="1279" width="9" style="1"/>
    <col min="1280" max="1280" width="0.77734375" style="1" customWidth="1"/>
    <col min="1281" max="1281" width="2.6640625" style="1" customWidth="1"/>
    <col min="1282" max="1282" width="3.33203125" style="1" customWidth="1"/>
    <col min="1283" max="1283" width="5.6640625" style="1" customWidth="1"/>
    <col min="1284" max="1286" width="3.77734375" style="1" customWidth="1"/>
    <col min="1287" max="1288" width="4.6640625" style="1" customWidth="1"/>
    <col min="1289" max="1294" width="3.77734375" style="1" customWidth="1"/>
    <col min="1295" max="1295" width="1.77734375" style="1" customWidth="1"/>
    <col min="1296" max="1299" width="3.44140625" style="1" customWidth="1"/>
    <col min="1300" max="1300" width="3.33203125" style="1" customWidth="1"/>
    <col min="1301" max="1301" width="2.33203125" style="1" customWidth="1"/>
    <col min="1302" max="1302" width="2.109375" style="1" customWidth="1"/>
    <col min="1303" max="1303" width="3.77734375" style="1" customWidth="1"/>
    <col min="1304" max="1304" width="3.6640625" style="1" customWidth="1"/>
    <col min="1305" max="1305" width="3" style="1" customWidth="1"/>
    <col min="1306" max="1306" width="4" style="1" customWidth="1"/>
    <col min="1307" max="1307" width="2.33203125" style="1" customWidth="1"/>
    <col min="1308" max="1308" width="3.33203125" style="1" customWidth="1"/>
    <col min="1309" max="1310" width="2.88671875" style="1" customWidth="1"/>
    <col min="1311" max="1311" width="3" style="1" customWidth="1"/>
    <col min="1312" max="1312" width="3.77734375" style="1" customWidth="1"/>
    <col min="1313" max="1535" width="9" style="1"/>
    <col min="1536" max="1536" width="0.77734375" style="1" customWidth="1"/>
    <col min="1537" max="1537" width="2.6640625" style="1" customWidth="1"/>
    <col min="1538" max="1538" width="3.33203125" style="1" customWidth="1"/>
    <col min="1539" max="1539" width="5.6640625" style="1" customWidth="1"/>
    <col min="1540" max="1542" width="3.77734375" style="1" customWidth="1"/>
    <col min="1543" max="1544" width="4.6640625" style="1" customWidth="1"/>
    <col min="1545" max="1550" width="3.77734375" style="1" customWidth="1"/>
    <col min="1551" max="1551" width="1.77734375" style="1" customWidth="1"/>
    <col min="1552" max="1555" width="3.44140625" style="1" customWidth="1"/>
    <col min="1556" max="1556" width="3.33203125" style="1" customWidth="1"/>
    <col min="1557" max="1557" width="2.33203125" style="1" customWidth="1"/>
    <col min="1558" max="1558" width="2.109375" style="1" customWidth="1"/>
    <col min="1559" max="1559" width="3.77734375" style="1" customWidth="1"/>
    <col min="1560" max="1560" width="3.6640625" style="1" customWidth="1"/>
    <col min="1561" max="1561" width="3" style="1" customWidth="1"/>
    <col min="1562" max="1562" width="4" style="1" customWidth="1"/>
    <col min="1563" max="1563" width="2.33203125" style="1" customWidth="1"/>
    <col min="1564" max="1564" width="3.33203125" style="1" customWidth="1"/>
    <col min="1565" max="1566" width="2.88671875" style="1" customWidth="1"/>
    <col min="1567" max="1567" width="3" style="1" customWidth="1"/>
    <col min="1568" max="1568" width="3.77734375" style="1" customWidth="1"/>
    <col min="1569" max="1791" width="9" style="1"/>
    <col min="1792" max="1792" width="0.77734375" style="1" customWidth="1"/>
    <col min="1793" max="1793" width="2.6640625" style="1" customWidth="1"/>
    <col min="1794" max="1794" width="3.33203125" style="1" customWidth="1"/>
    <col min="1795" max="1795" width="5.6640625" style="1" customWidth="1"/>
    <col min="1796" max="1798" width="3.77734375" style="1" customWidth="1"/>
    <col min="1799" max="1800" width="4.6640625" style="1" customWidth="1"/>
    <col min="1801" max="1806" width="3.77734375" style="1" customWidth="1"/>
    <col min="1807" max="1807" width="1.77734375" style="1" customWidth="1"/>
    <col min="1808" max="1811" width="3.44140625" style="1" customWidth="1"/>
    <col min="1812" max="1812" width="3.33203125" style="1" customWidth="1"/>
    <col min="1813" max="1813" width="2.33203125" style="1" customWidth="1"/>
    <col min="1814" max="1814" width="2.109375" style="1" customWidth="1"/>
    <col min="1815" max="1815" width="3.77734375" style="1" customWidth="1"/>
    <col min="1816" max="1816" width="3.6640625" style="1" customWidth="1"/>
    <col min="1817" max="1817" width="3" style="1" customWidth="1"/>
    <col min="1818" max="1818" width="4" style="1" customWidth="1"/>
    <col min="1819" max="1819" width="2.33203125" style="1" customWidth="1"/>
    <col min="1820" max="1820" width="3.33203125" style="1" customWidth="1"/>
    <col min="1821" max="1822" width="2.88671875" style="1" customWidth="1"/>
    <col min="1823" max="1823" width="3" style="1" customWidth="1"/>
    <col min="1824" max="1824" width="3.77734375" style="1" customWidth="1"/>
    <col min="1825" max="2047" width="9" style="1"/>
    <col min="2048" max="2048" width="0.77734375" style="1" customWidth="1"/>
    <col min="2049" max="2049" width="2.6640625" style="1" customWidth="1"/>
    <col min="2050" max="2050" width="3.33203125" style="1" customWidth="1"/>
    <col min="2051" max="2051" width="5.6640625" style="1" customWidth="1"/>
    <col min="2052" max="2054" width="3.77734375" style="1" customWidth="1"/>
    <col min="2055" max="2056" width="4.6640625" style="1" customWidth="1"/>
    <col min="2057" max="2062" width="3.77734375" style="1" customWidth="1"/>
    <col min="2063" max="2063" width="1.77734375" style="1" customWidth="1"/>
    <col min="2064" max="2067" width="3.44140625" style="1" customWidth="1"/>
    <col min="2068" max="2068" width="3.33203125" style="1" customWidth="1"/>
    <col min="2069" max="2069" width="2.33203125" style="1" customWidth="1"/>
    <col min="2070" max="2070" width="2.109375" style="1" customWidth="1"/>
    <col min="2071" max="2071" width="3.77734375" style="1" customWidth="1"/>
    <col min="2072" max="2072" width="3.6640625" style="1" customWidth="1"/>
    <col min="2073" max="2073" width="3" style="1" customWidth="1"/>
    <col min="2074" max="2074" width="4" style="1" customWidth="1"/>
    <col min="2075" max="2075" width="2.33203125" style="1" customWidth="1"/>
    <col min="2076" max="2076" width="3.33203125" style="1" customWidth="1"/>
    <col min="2077" max="2078" width="2.88671875" style="1" customWidth="1"/>
    <col min="2079" max="2079" width="3" style="1" customWidth="1"/>
    <col min="2080" max="2080" width="3.77734375" style="1" customWidth="1"/>
    <col min="2081" max="2303" width="9" style="1"/>
    <col min="2304" max="2304" width="0.77734375" style="1" customWidth="1"/>
    <col min="2305" max="2305" width="2.6640625" style="1" customWidth="1"/>
    <col min="2306" max="2306" width="3.33203125" style="1" customWidth="1"/>
    <col min="2307" max="2307" width="5.6640625" style="1" customWidth="1"/>
    <col min="2308" max="2310" width="3.77734375" style="1" customWidth="1"/>
    <col min="2311" max="2312" width="4.6640625" style="1" customWidth="1"/>
    <col min="2313" max="2318" width="3.77734375" style="1" customWidth="1"/>
    <col min="2319" max="2319" width="1.77734375" style="1" customWidth="1"/>
    <col min="2320" max="2323" width="3.44140625" style="1" customWidth="1"/>
    <col min="2324" max="2324" width="3.33203125" style="1" customWidth="1"/>
    <col min="2325" max="2325" width="2.33203125" style="1" customWidth="1"/>
    <col min="2326" max="2326" width="2.109375" style="1" customWidth="1"/>
    <col min="2327" max="2327" width="3.77734375" style="1" customWidth="1"/>
    <col min="2328" max="2328" width="3.6640625" style="1" customWidth="1"/>
    <col min="2329" max="2329" width="3" style="1" customWidth="1"/>
    <col min="2330" max="2330" width="4" style="1" customWidth="1"/>
    <col min="2331" max="2331" width="2.33203125" style="1" customWidth="1"/>
    <col min="2332" max="2332" width="3.33203125" style="1" customWidth="1"/>
    <col min="2333" max="2334" width="2.88671875" style="1" customWidth="1"/>
    <col min="2335" max="2335" width="3" style="1" customWidth="1"/>
    <col min="2336" max="2336" width="3.77734375" style="1" customWidth="1"/>
    <col min="2337" max="2559" width="9" style="1"/>
    <col min="2560" max="2560" width="0.77734375" style="1" customWidth="1"/>
    <col min="2561" max="2561" width="2.6640625" style="1" customWidth="1"/>
    <col min="2562" max="2562" width="3.33203125" style="1" customWidth="1"/>
    <col min="2563" max="2563" width="5.6640625" style="1" customWidth="1"/>
    <col min="2564" max="2566" width="3.77734375" style="1" customWidth="1"/>
    <col min="2567" max="2568" width="4.6640625" style="1" customWidth="1"/>
    <col min="2569" max="2574" width="3.77734375" style="1" customWidth="1"/>
    <col min="2575" max="2575" width="1.77734375" style="1" customWidth="1"/>
    <col min="2576" max="2579" width="3.44140625" style="1" customWidth="1"/>
    <col min="2580" max="2580" width="3.33203125" style="1" customWidth="1"/>
    <col min="2581" max="2581" width="2.33203125" style="1" customWidth="1"/>
    <col min="2582" max="2582" width="2.109375" style="1" customWidth="1"/>
    <col min="2583" max="2583" width="3.77734375" style="1" customWidth="1"/>
    <col min="2584" max="2584" width="3.6640625" style="1" customWidth="1"/>
    <col min="2585" max="2585" width="3" style="1" customWidth="1"/>
    <col min="2586" max="2586" width="4" style="1" customWidth="1"/>
    <col min="2587" max="2587" width="2.33203125" style="1" customWidth="1"/>
    <col min="2588" max="2588" width="3.33203125" style="1" customWidth="1"/>
    <col min="2589" max="2590" width="2.88671875" style="1" customWidth="1"/>
    <col min="2591" max="2591" width="3" style="1" customWidth="1"/>
    <col min="2592" max="2592" width="3.77734375" style="1" customWidth="1"/>
    <col min="2593" max="2815" width="9" style="1"/>
    <col min="2816" max="2816" width="0.77734375" style="1" customWidth="1"/>
    <col min="2817" max="2817" width="2.6640625" style="1" customWidth="1"/>
    <col min="2818" max="2818" width="3.33203125" style="1" customWidth="1"/>
    <col min="2819" max="2819" width="5.6640625" style="1" customWidth="1"/>
    <col min="2820" max="2822" width="3.77734375" style="1" customWidth="1"/>
    <col min="2823" max="2824" width="4.6640625" style="1" customWidth="1"/>
    <col min="2825" max="2830" width="3.77734375" style="1" customWidth="1"/>
    <col min="2831" max="2831" width="1.77734375" style="1" customWidth="1"/>
    <col min="2832" max="2835" width="3.44140625" style="1" customWidth="1"/>
    <col min="2836" max="2836" width="3.33203125" style="1" customWidth="1"/>
    <col min="2837" max="2837" width="2.33203125" style="1" customWidth="1"/>
    <col min="2838" max="2838" width="2.109375" style="1" customWidth="1"/>
    <col min="2839" max="2839" width="3.77734375" style="1" customWidth="1"/>
    <col min="2840" max="2840" width="3.6640625" style="1" customWidth="1"/>
    <col min="2841" max="2841" width="3" style="1" customWidth="1"/>
    <col min="2842" max="2842" width="4" style="1" customWidth="1"/>
    <col min="2843" max="2843" width="2.33203125" style="1" customWidth="1"/>
    <col min="2844" max="2844" width="3.33203125" style="1" customWidth="1"/>
    <col min="2845" max="2846" width="2.88671875" style="1" customWidth="1"/>
    <col min="2847" max="2847" width="3" style="1" customWidth="1"/>
    <col min="2848" max="2848" width="3.77734375" style="1" customWidth="1"/>
    <col min="2849" max="3071" width="9" style="1"/>
    <col min="3072" max="3072" width="0.77734375" style="1" customWidth="1"/>
    <col min="3073" max="3073" width="2.6640625" style="1" customWidth="1"/>
    <col min="3074" max="3074" width="3.33203125" style="1" customWidth="1"/>
    <col min="3075" max="3075" width="5.6640625" style="1" customWidth="1"/>
    <col min="3076" max="3078" width="3.77734375" style="1" customWidth="1"/>
    <col min="3079" max="3080" width="4.6640625" style="1" customWidth="1"/>
    <col min="3081" max="3086" width="3.77734375" style="1" customWidth="1"/>
    <col min="3087" max="3087" width="1.77734375" style="1" customWidth="1"/>
    <col min="3088" max="3091" width="3.44140625" style="1" customWidth="1"/>
    <col min="3092" max="3092" width="3.33203125" style="1" customWidth="1"/>
    <col min="3093" max="3093" width="2.33203125" style="1" customWidth="1"/>
    <col min="3094" max="3094" width="2.109375" style="1" customWidth="1"/>
    <col min="3095" max="3095" width="3.77734375" style="1" customWidth="1"/>
    <col min="3096" max="3096" width="3.6640625" style="1" customWidth="1"/>
    <col min="3097" max="3097" width="3" style="1" customWidth="1"/>
    <col min="3098" max="3098" width="4" style="1" customWidth="1"/>
    <col min="3099" max="3099" width="2.33203125" style="1" customWidth="1"/>
    <col min="3100" max="3100" width="3.33203125" style="1" customWidth="1"/>
    <col min="3101" max="3102" width="2.88671875" style="1" customWidth="1"/>
    <col min="3103" max="3103" width="3" style="1" customWidth="1"/>
    <col min="3104" max="3104" width="3.77734375" style="1" customWidth="1"/>
    <col min="3105" max="3327" width="9" style="1"/>
    <col min="3328" max="3328" width="0.77734375" style="1" customWidth="1"/>
    <col min="3329" max="3329" width="2.6640625" style="1" customWidth="1"/>
    <col min="3330" max="3330" width="3.33203125" style="1" customWidth="1"/>
    <col min="3331" max="3331" width="5.6640625" style="1" customWidth="1"/>
    <col min="3332" max="3334" width="3.77734375" style="1" customWidth="1"/>
    <col min="3335" max="3336" width="4.6640625" style="1" customWidth="1"/>
    <col min="3337" max="3342" width="3.77734375" style="1" customWidth="1"/>
    <col min="3343" max="3343" width="1.77734375" style="1" customWidth="1"/>
    <col min="3344" max="3347" width="3.44140625" style="1" customWidth="1"/>
    <col min="3348" max="3348" width="3.33203125" style="1" customWidth="1"/>
    <col min="3349" max="3349" width="2.33203125" style="1" customWidth="1"/>
    <col min="3350" max="3350" width="2.109375" style="1" customWidth="1"/>
    <col min="3351" max="3351" width="3.77734375" style="1" customWidth="1"/>
    <col min="3352" max="3352" width="3.6640625" style="1" customWidth="1"/>
    <col min="3353" max="3353" width="3" style="1" customWidth="1"/>
    <col min="3354" max="3354" width="4" style="1" customWidth="1"/>
    <col min="3355" max="3355" width="2.33203125" style="1" customWidth="1"/>
    <col min="3356" max="3356" width="3.33203125" style="1" customWidth="1"/>
    <col min="3357" max="3358" width="2.88671875" style="1" customWidth="1"/>
    <col min="3359" max="3359" width="3" style="1" customWidth="1"/>
    <col min="3360" max="3360" width="3.77734375" style="1" customWidth="1"/>
    <col min="3361" max="3583" width="9" style="1"/>
    <col min="3584" max="3584" width="0.77734375" style="1" customWidth="1"/>
    <col min="3585" max="3585" width="2.6640625" style="1" customWidth="1"/>
    <col min="3586" max="3586" width="3.33203125" style="1" customWidth="1"/>
    <col min="3587" max="3587" width="5.6640625" style="1" customWidth="1"/>
    <col min="3588" max="3590" width="3.77734375" style="1" customWidth="1"/>
    <col min="3591" max="3592" width="4.6640625" style="1" customWidth="1"/>
    <col min="3593" max="3598" width="3.77734375" style="1" customWidth="1"/>
    <col min="3599" max="3599" width="1.77734375" style="1" customWidth="1"/>
    <col min="3600" max="3603" width="3.44140625" style="1" customWidth="1"/>
    <col min="3604" max="3604" width="3.33203125" style="1" customWidth="1"/>
    <col min="3605" max="3605" width="2.33203125" style="1" customWidth="1"/>
    <col min="3606" max="3606" width="2.109375" style="1" customWidth="1"/>
    <col min="3607" max="3607" width="3.77734375" style="1" customWidth="1"/>
    <col min="3608" max="3608" width="3.6640625" style="1" customWidth="1"/>
    <col min="3609" max="3609" width="3" style="1" customWidth="1"/>
    <col min="3610" max="3610" width="4" style="1" customWidth="1"/>
    <col min="3611" max="3611" width="2.33203125" style="1" customWidth="1"/>
    <col min="3612" max="3612" width="3.33203125" style="1" customWidth="1"/>
    <col min="3613" max="3614" width="2.88671875" style="1" customWidth="1"/>
    <col min="3615" max="3615" width="3" style="1" customWidth="1"/>
    <col min="3616" max="3616" width="3.77734375" style="1" customWidth="1"/>
    <col min="3617" max="3839" width="9" style="1"/>
    <col min="3840" max="3840" width="0.77734375" style="1" customWidth="1"/>
    <col min="3841" max="3841" width="2.6640625" style="1" customWidth="1"/>
    <col min="3842" max="3842" width="3.33203125" style="1" customWidth="1"/>
    <col min="3843" max="3843" width="5.6640625" style="1" customWidth="1"/>
    <col min="3844" max="3846" width="3.77734375" style="1" customWidth="1"/>
    <col min="3847" max="3848" width="4.6640625" style="1" customWidth="1"/>
    <col min="3849" max="3854" width="3.77734375" style="1" customWidth="1"/>
    <col min="3855" max="3855" width="1.77734375" style="1" customWidth="1"/>
    <col min="3856" max="3859" width="3.44140625" style="1" customWidth="1"/>
    <col min="3860" max="3860" width="3.33203125" style="1" customWidth="1"/>
    <col min="3861" max="3861" width="2.33203125" style="1" customWidth="1"/>
    <col min="3862" max="3862" width="2.109375" style="1" customWidth="1"/>
    <col min="3863" max="3863" width="3.77734375" style="1" customWidth="1"/>
    <col min="3864" max="3864" width="3.6640625" style="1" customWidth="1"/>
    <col min="3865" max="3865" width="3" style="1" customWidth="1"/>
    <col min="3866" max="3866" width="4" style="1" customWidth="1"/>
    <col min="3867" max="3867" width="2.33203125" style="1" customWidth="1"/>
    <col min="3868" max="3868" width="3.33203125" style="1" customWidth="1"/>
    <col min="3869" max="3870" width="2.88671875" style="1" customWidth="1"/>
    <col min="3871" max="3871" width="3" style="1" customWidth="1"/>
    <col min="3872" max="3872" width="3.77734375" style="1" customWidth="1"/>
    <col min="3873" max="4095" width="9" style="1"/>
    <col min="4096" max="4096" width="0.77734375" style="1" customWidth="1"/>
    <col min="4097" max="4097" width="2.6640625" style="1" customWidth="1"/>
    <col min="4098" max="4098" width="3.33203125" style="1" customWidth="1"/>
    <col min="4099" max="4099" width="5.6640625" style="1" customWidth="1"/>
    <col min="4100" max="4102" width="3.77734375" style="1" customWidth="1"/>
    <col min="4103" max="4104" width="4.6640625" style="1" customWidth="1"/>
    <col min="4105" max="4110" width="3.77734375" style="1" customWidth="1"/>
    <col min="4111" max="4111" width="1.77734375" style="1" customWidth="1"/>
    <col min="4112" max="4115" width="3.44140625" style="1" customWidth="1"/>
    <col min="4116" max="4116" width="3.33203125" style="1" customWidth="1"/>
    <col min="4117" max="4117" width="2.33203125" style="1" customWidth="1"/>
    <col min="4118" max="4118" width="2.109375" style="1" customWidth="1"/>
    <col min="4119" max="4119" width="3.77734375" style="1" customWidth="1"/>
    <col min="4120" max="4120" width="3.6640625" style="1" customWidth="1"/>
    <col min="4121" max="4121" width="3" style="1" customWidth="1"/>
    <col min="4122" max="4122" width="4" style="1" customWidth="1"/>
    <col min="4123" max="4123" width="2.33203125" style="1" customWidth="1"/>
    <col min="4124" max="4124" width="3.33203125" style="1" customWidth="1"/>
    <col min="4125" max="4126" width="2.88671875" style="1" customWidth="1"/>
    <col min="4127" max="4127" width="3" style="1" customWidth="1"/>
    <col min="4128" max="4128" width="3.77734375" style="1" customWidth="1"/>
    <col min="4129" max="4351" width="9" style="1"/>
    <col min="4352" max="4352" width="0.77734375" style="1" customWidth="1"/>
    <col min="4353" max="4353" width="2.6640625" style="1" customWidth="1"/>
    <col min="4354" max="4354" width="3.33203125" style="1" customWidth="1"/>
    <col min="4355" max="4355" width="5.6640625" style="1" customWidth="1"/>
    <col min="4356" max="4358" width="3.77734375" style="1" customWidth="1"/>
    <col min="4359" max="4360" width="4.6640625" style="1" customWidth="1"/>
    <col min="4361" max="4366" width="3.77734375" style="1" customWidth="1"/>
    <col min="4367" max="4367" width="1.77734375" style="1" customWidth="1"/>
    <col min="4368" max="4371" width="3.44140625" style="1" customWidth="1"/>
    <col min="4372" max="4372" width="3.33203125" style="1" customWidth="1"/>
    <col min="4373" max="4373" width="2.33203125" style="1" customWidth="1"/>
    <col min="4374" max="4374" width="2.109375" style="1" customWidth="1"/>
    <col min="4375" max="4375" width="3.77734375" style="1" customWidth="1"/>
    <col min="4376" max="4376" width="3.6640625" style="1" customWidth="1"/>
    <col min="4377" max="4377" width="3" style="1" customWidth="1"/>
    <col min="4378" max="4378" width="4" style="1" customWidth="1"/>
    <col min="4379" max="4379" width="2.33203125" style="1" customWidth="1"/>
    <col min="4380" max="4380" width="3.33203125" style="1" customWidth="1"/>
    <col min="4381" max="4382" width="2.88671875" style="1" customWidth="1"/>
    <col min="4383" max="4383" width="3" style="1" customWidth="1"/>
    <col min="4384" max="4384" width="3.77734375" style="1" customWidth="1"/>
    <col min="4385" max="4607" width="9" style="1"/>
    <col min="4608" max="4608" width="0.77734375" style="1" customWidth="1"/>
    <col min="4609" max="4609" width="2.6640625" style="1" customWidth="1"/>
    <col min="4610" max="4610" width="3.33203125" style="1" customWidth="1"/>
    <col min="4611" max="4611" width="5.6640625" style="1" customWidth="1"/>
    <col min="4612" max="4614" width="3.77734375" style="1" customWidth="1"/>
    <col min="4615" max="4616" width="4.6640625" style="1" customWidth="1"/>
    <col min="4617" max="4622" width="3.77734375" style="1" customWidth="1"/>
    <col min="4623" max="4623" width="1.77734375" style="1" customWidth="1"/>
    <col min="4624" max="4627" width="3.44140625" style="1" customWidth="1"/>
    <col min="4628" max="4628" width="3.33203125" style="1" customWidth="1"/>
    <col min="4629" max="4629" width="2.33203125" style="1" customWidth="1"/>
    <col min="4630" max="4630" width="2.109375" style="1" customWidth="1"/>
    <col min="4631" max="4631" width="3.77734375" style="1" customWidth="1"/>
    <col min="4632" max="4632" width="3.6640625" style="1" customWidth="1"/>
    <col min="4633" max="4633" width="3" style="1" customWidth="1"/>
    <col min="4634" max="4634" width="4" style="1" customWidth="1"/>
    <col min="4635" max="4635" width="2.33203125" style="1" customWidth="1"/>
    <col min="4636" max="4636" width="3.33203125" style="1" customWidth="1"/>
    <col min="4637" max="4638" width="2.88671875" style="1" customWidth="1"/>
    <col min="4639" max="4639" width="3" style="1" customWidth="1"/>
    <col min="4640" max="4640" width="3.77734375" style="1" customWidth="1"/>
    <col min="4641" max="4863" width="9" style="1"/>
    <col min="4864" max="4864" width="0.77734375" style="1" customWidth="1"/>
    <col min="4865" max="4865" width="2.6640625" style="1" customWidth="1"/>
    <col min="4866" max="4866" width="3.33203125" style="1" customWidth="1"/>
    <col min="4867" max="4867" width="5.6640625" style="1" customWidth="1"/>
    <col min="4868" max="4870" width="3.77734375" style="1" customWidth="1"/>
    <col min="4871" max="4872" width="4.6640625" style="1" customWidth="1"/>
    <col min="4873" max="4878" width="3.77734375" style="1" customWidth="1"/>
    <col min="4879" max="4879" width="1.77734375" style="1" customWidth="1"/>
    <col min="4880" max="4883" width="3.44140625" style="1" customWidth="1"/>
    <col min="4884" max="4884" width="3.33203125" style="1" customWidth="1"/>
    <col min="4885" max="4885" width="2.33203125" style="1" customWidth="1"/>
    <col min="4886" max="4886" width="2.109375" style="1" customWidth="1"/>
    <col min="4887" max="4887" width="3.77734375" style="1" customWidth="1"/>
    <col min="4888" max="4888" width="3.6640625" style="1" customWidth="1"/>
    <col min="4889" max="4889" width="3" style="1" customWidth="1"/>
    <col min="4890" max="4890" width="4" style="1" customWidth="1"/>
    <col min="4891" max="4891" width="2.33203125" style="1" customWidth="1"/>
    <col min="4892" max="4892" width="3.33203125" style="1" customWidth="1"/>
    <col min="4893" max="4894" width="2.88671875" style="1" customWidth="1"/>
    <col min="4895" max="4895" width="3" style="1" customWidth="1"/>
    <col min="4896" max="4896" width="3.77734375" style="1" customWidth="1"/>
    <col min="4897" max="5119" width="9" style="1"/>
    <col min="5120" max="5120" width="0.77734375" style="1" customWidth="1"/>
    <col min="5121" max="5121" width="2.6640625" style="1" customWidth="1"/>
    <col min="5122" max="5122" width="3.33203125" style="1" customWidth="1"/>
    <col min="5123" max="5123" width="5.6640625" style="1" customWidth="1"/>
    <col min="5124" max="5126" width="3.77734375" style="1" customWidth="1"/>
    <col min="5127" max="5128" width="4.6640625" style="1" customWidth="1"/>
    <col min="5129" max="5134" width="3.77734375" style="1" customWidth="1"/>
    <col min="5135" max="5135" width="1.77734375" style="1" customWidth="1"/>
    <col min="5136" max="5139" width="3.44140625" style="1" customWidth="1"/>
    <col min="5140" max="5140" width="3.33203125" style="1" customWidth="1"/>
    <col min="5141" max="5141" width="2.33203125" style="1" customWidth="1"/>
    <col min="5142" max="5142" width="2.109375" style="1" customWidth="1"/>
    <col min="5143" max="5143" width="3.77734375" style="1" customWidth="1"/>
    <col min="5144" max="5144" width="3.6640625" style="1" customWidth="1"/>
    <col min="5145" max="5145" width="3" style="1" customWidth="1"/>
    <col min="5146" max="5146" width="4" style="1" customWidth="1"/>
    <col min="5147" max="5147" width="2.33203125" style="1" customWidth="1"/>
    <col min="5148" max="5148" width="3.33203125" style="1" customWidth="1"/>
    <col min="5149" max="5150" width="2.88671875" style="1" customWidth="1"/>
    <col min="5151" max="5151" width="3" style="1" customWidth="1"/>
    <col min="5152" max="5152" width="3.77734375" style="1" customWidth="1"/>
    <col min="5153" max="5375" width="9" style="1"/>
    <col min="5376" max="5376" width="0.77734375" style="1" customWidth="1"/>
    <col min="5377" max="5377" width="2.6640625" style="1" customWidth="1"/>
    <col min="5378" max="5378" width="3.33203125" style="1" customWidth="1"/>
    <col min="5379" max="5379" width="5.6640625" style="1" customWidth="1"/>
    <col min="5380" max="5382" width="3.77734375" style="1" customWidth="1"/>
    <col min="5383" max="5384" width="4.6640625" style="1" customWidth="1"/>
    <col min="5385" max="5390" width="3.77734375" style="1" customWidth="1"/>
    <col min="5391" max="5391" width="1.77734375" style="1" customWidth="1"/>
    <col min="5392" max="5395" width="3.44140625" style="1" customWidth="1"/>
    <col min="5396" max="5396" width="3.33203125" style="1" customWidth="1"/>
    <col min="5397" max="5397" width="2.33203125" style="1" customWidth="1"/>
    <col min="5398" max="5398" width="2.109375" style="1" customWidth="1"/>
    <col min="5399" max="5399" width="3.77734375" style="1" customWidth="1"/>
    <col min="5400" max="5400" width="3.6640625" style="1" customWidth="1"/>
    <col min="5401" max="5401" width="3" style="1" customWidth="1"/>
    <col min="5402" max="5402" width="4" style="1" customWidth="1"/>
    <col min="5403" max="5403" width="2.33203125" style="1" customWidth="1"/>
    <col min="5404" max="5404" width="3.33203125" style="1" customWidth="1"/>
    <col min="5405" max="5406" width="2.88671875" style="1" customWidth="1"/>
    <col min="5407" max="5407" width="3" style="1" customWidth="1"/>
    <col min="5408" max="5408" width="3.77734375" style="1" customWidth="1"/>
    <col min="5409" max="5631" width="9" style="1"/>
    <col min="5632" max="5632" width="0.77734375" style="1" customWidth="1"/>
    <col min="5633" max="5633" width="2.6640625" style="1" customWidth="1"/>
    <col min="5634" max="5634" width="3.33203125" style="1" customWidth="1"/>
    <col min="5635" max="5635" width="5.6640625" style="1" customWidth="1"/>
    <col min="5636" max="5638" width="3.77734375" style="1" customWidth="1"/>
    <col min="5639" max="5640" width="4.6640625" style="1" customWidth="1"/>
    <col min="5641" max="5646" width="3.77734375" style="1" customWidth="1"/>
    <col min="5647" max="5647" width="1.77734375" style="1" customWidth="1"/>
    <col min="5648" max="5651" width="3.44140625" style="1" customWidth="1"/>
    <col min="5652" max="5652" width="3.33203125" style="1" customWidth="1"/>
    <col min="5653" max="5653" width="2.33203125" style="1" customWidth="1"/>
    <col min="5654" max="5654" width="2.109375" style="1" customWidth="1"/>
    <col min="5655" max="5655" width="3.77734375" style="1" customWidth="1"/>
    <col min="5656" max="5656" width="3.6640625" style="1" customWidth="1"/>
    <col min="5657" max="5657" width="3" style="1" customWidth="1"/>
    <col min="5658" max="5658" width="4" style="1" customWidth="1"/>
    <col min="5659" max="5659" width="2.33203125" style="1" customWidth="1"/>
    <col min="5660" max="5660" width="3.33203125" style="1" customWidth="1"/>
    <col min="5661" max="5662" width="2.88671875" style="1" customWidth="1"/>
    <col min="5663" max="5663" width="3" style="1" customWidth="1"/>
    <col min="5664" max="5664" width="3.77734375" style="1" customWidth="1"/>
    <col min="5665" max="5887" width="9" style="1"/>
    <col min="5888" max="5888" width="0.77734375" style="1" customWidth="1"/>
    <col min="5889" max="5889" width="2.6640625" style="1" customWidth="1"/>
    <col min="5890" max="5890" width="3.33203125" style="1" customWidth="1"/>
    <col min="5891" max="5891" width="5.6640625" style="1" customWidth="1"/>
    <col min="5892" max="5894" width="3.77734375" style="1" customWidth="1"/>
    <col min="5895" max="5896" width="4.6640625" style="1" customWidth="1"/>
    <col min="5897" max="5902" width="3.77734375" style="1" customWidth="1"/>
    <col min="5903" max="5903" width="1.77734375" style="1" customWidth="1"/>
    <col min="5904" max="5907" width="3.44140625" style="1" customWidth="1"/>
    <col min="5908" max="5908" width="3.33203125" style="1" customWidth="1"/>
    <col min="5909" max="5909" width="2.33203125" style="1" customWidth="1"/>
    <col min="5910" max="5910" width="2.109375" style="1" customWidth="1"/>
    <col min="5911" max="5911" width="3.77734375" style="1" customWidth="1"/>
    <col min="5912" max="5912" width="3.6640625" style="1" customWidth="1"/>
    <col min="5913" max="5913" width="3" style="1" customWidth="1"/>
    <col min="5914" max="5914" width="4" style="1" customWidth="1"/>
    <col min="5915" max="5915" width="2.33203125" style="1" customWidth="1"/>
    <col min="5916" max="5916" width="3.33203125" style="1" customWidth="1"/>
    <col min="5917" max="5918" width="2.88671875" style="1" customWidth="1"/>
    <col min="5919" max="5919" width="3" style="1" customWidth="1"/>
    <col min="5920" max="5920" width="3.77734375" style="1" customWidth="1"/>
    <col min="5921" max="6143" width="9" style="1"/>
    <col min="6144" max="6144" width="0.77734375" style="1" customWidth="1"/>
    <col min="6145" max="6145" width="2.6640625" style="1" customWidth="1"/>
    <col min="6146" max="6146" width="3.33203125" style="1" customWidth="1"/>
    <col min="6147" max="6147" width="5.6640625" style="1" customWidth="1"/>
    <col min="6148" max="6150" width="3.77734375" style="1" customWidth="1"/>
    <col min="6151" max="6152" width="4.6640625" style="1" customWidth="1"/>
    <col min="6153" max="6158" width="3.77734375" style="1" customWidth="1"/>
    <col min="6159" max="6159" width="1.77734375" style="1" customWidth="1"/>
    <col min="6160" max="6163" width="3.44140625" style="1" customWidth="1"/>
    <col min="6164" max="6164" width="3.33203125" style="1" customWidth="1"/>
    <col min="6165" max="6165" width="2.33203125" style="1" customWidth="1"/>
    <col min="6166" max="6166" width="2.109375" style="1" customWidth="1"/>
    <col min="6167" max="6167" width="3.77734375" style="1" customWidth="1"/>
    <col min="6168" max="6168" width="3.6640625" style="1" customWidth="1"/>
    <col min="6169" max="6169" width="3" style="1" customWidth="1"/>
    <col min="6170" max="6170" width="4" style="1" customWidth="1"/>
    <col min="6171" max="6171" width="2.33203125" style="1" customWidth="1"/>
    <col min="6172" max="6172" width="3.33203125" style="1" customWidth="1"/>
    <col min="6173" max="6174" width="2.88671875" style="1" customWidth="1"/>
    <col min="6175" max="6175" width="3" style="1" customWidth="1"/>
    <col min="6176" max="6176" width="3.77734375" style="1" customWidth="1"/>
    <col min="6177" max="6399" width="9" style="1"/>
    <col min="6400" max="6400" width="0.77734375" style="1" customWidth="1"/>
    <col min="6401" max="6401" width="2.6640625" style="1" customWidth="1"/>
    <col min="6402" max="6402" width="3.33203125" style="1" customWidth="1"/>
    <col min="6403" max="6403" width="5.6640625" style="1" customWidth="1"/>
    <col min="6404" max="6406" width="3.77734375" style="1" customWidth="1"/>
    <col min="6407" max="6408" width="4.6640625" style="1" customWidth="1"/>
    <col min="6409" max="6414" width="3.77734375" style="1" customWidth="1"/>
    <col min="6415" max="6415" width="1.77734375" style="1" customWidth="1"/>
    <col min="6416" max="6419" width="3.44140625" style="1" customWidth="1"/>
    <col min="6420" max="6420" width="3.33203125" style="1" customWidth="1"/>
    <col min="6421" max="6421" width="2.33203125" style="1" customWidth="1"/>
    <col min="6422" max="6422" width="2.109375" style="1" customWidth="1"/>
    <col min="6423" max="6423" width="3.77734375" style="1" customWidth="1"/>
    <col min="6424" max="6424" width="3.6640625" style="1" customWidth="1"/>
    <col min="6425" max="6425" width="3" style="1" customWidth="1"/>
    <col min="6426" max="6426" width="4" style="1" customWidth="1"/>
    <col min="6427" max="6427" width="2.33203125" style="1" customWidth="1"/>
    <col min="6428" max="6428" width="3.33203125" style="1" customWidth="1"/>
    <col min="6429" max="6430" width="2.88671875" style="1" customWidth="1"/>
    <col min="6431" max="6431" width="3" style="1" customWidth="1"/>
    <col min="6432" max="6432" width="3.77734375" style="1" customWidth="1"/>
    <col min="6433" max="6655" width="9" style="1"/>
    <col min="6656" max="6656" width="0.77734375" style="1" customWidth="1"/>
    <col min="6657" max="6657" width="2.6640625" style="1" customWidth="1"/>
    <col min="6658" max="6658" width="3.33203125" style="1" customWidth="1"/>
    <col min="6659" max="6659" width="5.6640625" style="1" customWidth="1"/>
    <col min="6660" max="6662" width="3.77734375" style="1" customWidth="1"/>
    <col min="6663" max="6664" width="4.6640625" style="1" customWidth="1"/>
    <col min="6665" max="6670" width="3.77734375" style="1" customWidth="1"/>
    <col min="6671" max="6671" width="1.77734375" style="1" customWidth="1"/>
    <col min="6672" max="6675" width="3.44140625" style="1" customWidth="1"/>
    <col min="6676" max="6676" width="3.33203125" style="1" customWidth="1"/>
    <col min="6677" max="6677" width="2.33203125" style="1" customWidth="1"/>
    <col min="6678" max="6678" width="2.109375" style="1" customWidth="1"/>
    <col min="6679" max="6679" width="3.77734375" style="1" customWidth="1"/>
    <col min="6680" max="6680" width="3.6640625" style="1" customWidth="1"/>
    <col min="6681" max="6681" width="3" style="1" customWidth="1"/>
    <col min="6682" max="6682" width="4" style="1" customWidth="1"/>
    <col min="6683" max="6683" width="2.33203125" style="1" customWidth="1"/>
    <col min="6684" max="6684" width="3.33203125" style="1" customWidth="1"/>
    <col min="6685" max="6686" width="2.88671875" style="1" customWidth="1"/>
    <col min="6687" max="6687" width="3" style="1" customWidth="1"/>
    <col min="6688" max="6688" width="3.77734375" style="1" customWidth="1"/>
    <col min="6689" max="6911" width="9" style="1"/>
    <col min="6912" max="6912" width="0.77734375" style="1" customWidth="1"/>
    <col min="6913" max="6913" width="2.6640625" style="1" customWidth="1"/>
    <col min="6914" max="6914" width="3.33203125" style="1" customWidth="1"/>
    <col min="6915" max="6915" width="5.6640625" style="1" customWidth="1"/>
    <col min="6916" max="6918" width="3.77734375" style="1" customWidth="1"/>
    <col min="6919" max="6920" width="4.6640625" style="1" customWidth="1"/>
    <col min="6921" max="6926" width="3.77734375" style="1" customWidth="1"/>
    <col min="6927" max="6927" width="1.77734375" style="1" customWidth="1"/>
    <col min="6928" max="6931" width="3.44140625" style="1" customWidth="1"/>
    <col min="6932" max="6932" width="3.33203125" style="1" customWidth="1"/>
    <col min="6933" max="6933" width="2.33203125" style="1" customWidth="1"/>
    <col min="6934" max="6934" width="2.109375" style="1" customWidth="1"/>
    <col min="6935" max="6935" width="3.77734375" style="1" customWidth="1"/>
    <col min="6936" max="6936" width="3.6640625" style="1" customWidth="1"/>
    <col min="6937" max="6937" width="3" style="1" customWidth="1"/>
    <col min="6938" max="6938" width="4" style="1" customWidth="1"/>
    <col min="6939" max="6939" width="2.33203125" style="1" customWidth="1"/>
    <col min="6940" max="6940" width="3.33203125" style="1" customWidth="1"/>
    <col min="6941" max="6942" width="2.88671875" style="1" customWidth="1"/>
    <col min="6943" max="6943" width="3" style="1" customWidth="1"/>
    <col min="6944" max="6944" width="3.77734375" style="1" customWidth="1"/>
    <col min="6945" max="7167" width="9" style="1"/>
    <col min="7168" max="7168" width="0.77734375" style="1" customWidth="1"/>
    <col min="7169" max="7169" width="2.6640625" style="1" customWidth="1"/>
    <col min="7170" max="7170" width="3.33203125" style="1" customWidth="1"/>
    <col min="7171" max="7171" width="5.6640625" style="1" customWidth="1"/>
    <col min="7172" max="7174" width="3.77734375" style="1" customWidth="1"/>
    <col min="7175" max="7176" width="4.6640625" style="1" customWidth="1"/>
    <col min="7177" max="7182" width="3.77734375" style="1" customWidth="1"/>
    <col min="7183" max="7183" width="1.77734375" style="1" customWidth="1"/>
    <col min="7184" max="7187" width="3.44140625" style="1" customWidth="1"/>
    <col min="7188" max="7188" width="3.33203125" style="1" customWidth="1"/>
    <col min="7189" max="7189" width="2.33203125" style="1" customWidth="1"/>
    <col min="7190" max="7190" width="2.109375" style="1" customWidth="1"/>
    <col min="7191" max="7191" width="3.77734375" style="1" customWidth="1"/>
    <col min="7192" max="7192" width="3.6640625" style="1" customWidth="1"/>
    <col min="7193" max="7193" width="3" style="1" customWidth="1"/>
    <col min="7194" max="7194" width="4" style="1" customWidth="1"/>
    <col min="7195" max="7195" width="2.33203125" style="1" customWidth="1"/>
    <col min="7196" max="7196" width="3.33203125" style="1" customWidth="1"/>
    <col min="7197" max="7198" width="2.88671875" style="1" customWidth="1"/>
    <col min="7199" max="7199" width="3" style="1" customWidth="1"/>
    <col min="7200" max="7200" width="3.77734375" style="1" customWidth="1"/>
    <col min="7201" max="7423" width="9" style="1"/>
    <col min="7424" max="7424" width="0.77734375" style="1" customWidth="1"/>
    <col min="7425" max="7425" width="2.6640625" style="1" customWidth="1"/>
    <col min="7426" max="7426" width="3.33203125" style="1" customWidth="1"/>
    <col min="7427" max="7427" width="5.6640625" style="1" customWidth="1"/>
    <col min="7428" max="7430" width="3.77734375" style="1" customWidth="1"/>
    <col min="7431" max="7432" width="4.6640625" style="1" customWidth="1"/>
    <col min="7433" max="7438" width="3.77734375" style="1" customWidth="1"/>
    <col min="7439" max="7439" width="1.77734375" style="1" customWidth="1"/>
    <col min="7440" max="7443" width="3.44140625" style="1" customWidth="1"/>
    <col min="7444" max="7444" width="3.33203125" style="1" customWidth="1"/>
    <col min="7445" max="7445" width="2.33203125" style="1" customWidth="1"/>
    <col min="7446" max="7446" width="2.109375" style="1" customWidth="1"/>
    <col min="7447" max="7447" width="3.77734375" style="1" customWidth="1"/>
    <col min="7448" max="7448" width="3.6640625" style="1" customWidth="1"/>
    <col min="7449" max="7449" width="3" style="1" customWidth="1"/>
    <col min="7450" max="7450" width="4" style="1" customWidth="1"/>
    <col min="7451" max="7451" width="2.33203125" style="1" customWidth="1"/>
    <col min="7452" max="7452" width="3.33203125" style="1" customWidth="1"/>
    <col min="7453" max="7454" width="2.88671875" style="1" customWidth="1"/>
    <col min="7455" max="7455" width="3" style="1" customWidth="1"/>
    <col min="7456" max="7456" width="3.77734375" style="1" customWidth="1"/>
    <col min="7457" max="7679" width="9" style="1"/>
    <col min="7680" max="7680" width="0.77734375" style="1" customWidth="1"/>
    <col min="7681" max="7681" width="2.6640625" style="1" customWidth="1"/>
    <col min="7682" max="7682" width="3.33203125" style="1" customWidth="1"/>
    <col min="7683" max="7683" width="5.6640625" style="1" customWidth="1"/>
    <col min="7684" max="7686" width="3.77734375" style="1" customWidth="1"/>
    <col min="7687" max="7688" width="4.6640625" style="1" customWidth="1"/>
    <col min="7689" max="7694" width="3.77734375" style="1" customWidth="1"/>
    <col min="7695" max="7695" width="1.77734375" style="1" customWidth="1"/>
    <col min="7696" max="7699" width="3.44140625" style="1" customWidth="1"/>
    <col min="7700" max="7700" width="3.33203125" style="1" customWidth="1"/>
    <col min="7701" max="7701" width="2.33203125" style="1" customWidth="1"/>
    <col min="7702" max="7702" width="2.109375" style="1" customWidth="1"/>
    <col min="7703" max="7703" width="3.77734375" style="1" customWidth="1"/>
    <col min="7704" max="7704" width="3.6640625" style="1" customWidth="1"/>
    <col min="7705" max="7705" width="3" style="1" customWidth="1"/>
    <col min="7706" max="7706" width="4" style="1" customWidth="1"/>
    <col min="7707" max="7707" width="2.33203125" style="1" customWidth="1"/>
    <col min="7708" max="7708" width="3.33203125" style="1" customWidth="1"/>
    <col min="7709" max="7710" width="2.88671875" style="1" customWidth="1"/>
    <col min="7711" max="7711" width="3" style="1" customWidth="1"/>
    <col min="7712" max="7712" width="3.77734375" style="1" customWidth="1"/>
    <col min="7713" max="7935" width="9" style="1"/>
    <col min="7936" max="7936" width="0.77734375" style="1" customWidth="1"/>
    <col min="7937" max="7937" width="2.6640625" style="1" customWidth="1"/>
    <col min="7938" max="7938" width="3.33203125" style="1" customWidth="1"/>
    <col min="7939" max="7939" width="5.6640625" style="1" customWidth="1"/>
    <col min="7940" max="7942" width="3.77734375" style="1" customWidth="1"/>
    <col min="7943" max="7944" width="4.6640625" style="1" customWidth="1"/>
    <col min="7945" max="7950" width="3.77734375" style="1" customWidth="1"/>
    <col min="7951" max="7951" width="1.77734375" style="1" customWidth="1"/>
    <col min="7952" max="7955" width="3.44140625" style="1" customWidth="1"/>
    <col min="7956" max="7956" width="3.33203125" style="1" customWidth="1"/>
    <col min="7957" max="7957" width="2.33203125" style="1" customWidth="1"/>
    <col min="7958" max="7958" width="2.109375" style="1" customWidth="1"/>
    <col min="7959" max="7959" width="3.77734375" style="1" customWidth="1"/>
    <col min="7960" max="7960" width="3.6640625" style="1" customWidth="1"/>
    <col min="7961" max="7961" width="3" style="1" customWidth="1"/>
    <col min="7962" max="7962" width="4" style="1" customWidth="1"/>
    <col min="7963" max="7963" width="2.33203125" style="1" customWidth="1"/>
    <col min="7964" max="7964" width="3.33203125" style="1" customWidth="1"/>
    <col min="7965" max="7966" width="2.88671875" style="1" customWidth="1"/>
    <col min="7967" max="7967" width="3" style="1" customWidth="1"/>
    <col min="7968" max="7968" width="3.77734375" style="1" customWidth="1"/>
    <col min="7969" max="8191" width="9" style="1"/>
    <col min="8192" max="8192" width="0.77734375" style="1" customWidth="1"/>
    <col min="8193" max="8193" width="2.6640625" style="1" customWidth="1"/>
    <col min="8194" max="8194" width="3.33203125" style="1" customWidth="1"/>
    <col min="8195" max="8195" width="5.6640625" style="1" customWidth="1"/>
    <col min="8196" max="8198" width="3.77734375" style="1" customWidth="1"/>
    <col min="8199" max="8200" width="4.6640625" style="1" customWidth="1"/>
    <col min="8201" max="8206" width="3.77734375" style="1" customWidth="1"/>
    <col min="8207" max="8207" width="1.77734375" style="1" customWidth="1"/>
    <col min="8208" max="8211" width="3.44140625" style="1" customWidth="1"/>
    <col min="8212" max="8212" width="3.33203125" style="1" customWidth="1"/>
    <col min="8213" max="8213" width="2.33203125" style="1" customWidth="1"/>
    <col min="8214" max="8214" width="2.109375" style="1" customWidth="1"/>
    <col min="8215" max="8215" width="3.77734375" style="1" customWidth="1"/>
    <col min="8216" max="8216" width="3.6640625" style="1" customWidth="1"/>
    <col min="8217" max="8217" width="3" style="1" customWidth="1"/>
    <col min="8218" max="8218" width="4" style="1" customWidth="1"/>
    <col min="8219" max="8219" width="2.33203125" style="1" customWidth="1"/>
    <col min="8220" max="8220" width="3.33203125" style="1" customWidth="1"/>
    <col min="8221" max="8222" width="2.88671875" style="1" customWidth="1"/>
    <col min="8223" max="8223" width="3" style="1" customWidth="1"/>
    <col min="8224" max="8224" width="3.77734375" style="1" customWidth="1"/>
    <col min="8225" max="8447" width="9" style="1"/>
    <col min="8448" max="8448" width="0.77734375" style="1" customWidth="1"/>
    <col min="8449" max="8449" width="2.6640625" style="1" customWidth="1"/>
    <col min="8450" max="8450" width="3.33203125" style="1" customWidth="1"/>
    <col min="8451" max="8451" width="5.6640625" style="1" customWidth="1"/>
    <col min="8452" max="8454" width="3.77734375" style="1" customWidth="1"/>
    <col min="8455" max="8456" width="4.6640625" style="1" customWidth="1"/>
    <col min="8457" max="8462" width="3.77734375" style="1" customWidth="1"/>
    <col min="8463" max="8463" width="1.77734375" style="1" customWidth="1"/>
    <col min="8464" max="8467" width="3.44140625" style="1" customWidth="1"/>
    <col min="8468" max="8468" width="3.33203125" style="1" customWidth="1"/>
    <col min="8469" max="8469" width="2.33203125" style="1" customWidth="1"/>
    <col min="8470" max="8470" width="2.109375" style="1" customWidth="1"/>
    <col min="8471" max="8471" width="3.77734375" style="1" customWidth="1"/>
    <col min="8472" max="8472" width="3.6640625" style="1" customWidth="1"/>
    <col min="8473" max="8473" width="3" style="1" customWidth="1"/>
    <col min="8474" max="8474" width="4" style="1" customWidth="1"/>
    <col min="8475" max="8475" width="2.33203125" style="1" customWidth="1"/>
    <col min="8476" max="8476" width="3.33203125" style="1" customWidth="1"/>
    <col min="8477" max="8478" width="2.88671875" style="1" customWidth="1"/>
    <col min="8479" max="8479" width="3" style="1" customWidth="1"/>
    <col min="8480" max="8480" width="3.77734375" style="1" customWidth="1"/>
    <col min="8481" max="8703" width="9" style="1"/>
    <col min="8704" max="8704" width="0.77734375" style="1" customWidth="1"/>
    <col min="8705" max="8705" width="2.6640625" style="1" customWidth="1"/>
    <col min="8706" max="8706" width="3.33203125" style="1" customWidth="1"/>
    <col min="8707" max="8707" width="5.6640625" style="1" customWidth="1"/>
    <col min="8708" max="8710" width="3.77734375" style="1" customWidth="1"/>
    <col min="8711" max="8712" width="4.6640625" style="1" customWidth="1"/>
    <col min="8713" max="8718" width="3.77734375" style="1" customWidth="1"/>
    <col min="8719" max="8719" width="1.77734375" style="1" customWidth="1"/>
    <col min="8720" max="8723" width="3.44140625" style="1" customWidth="1"/>
    <col min="8724" max="8724" width="3.33203125" style="1" customWidth="1"/>
    <col min="8725" max="8725" width="2.33203125" style="1" customWidth="1"/>
    <col min="8726" max="8726" width="2.109375" style="1" customWidth="1"/>
    <col min="8727" max="8727" width="3.77734375" style="1" customWidth="1"/>
    <col min="8728" max="8728" width="3.6640625" style="1" customWidth="1"/>
    <col min="8729" max="8729" width="3" style="1" customWidth="1"/>
    <col min="8730" max="8730" width="4" style="1" customWidth="1"/>
    <col min="8731" max="8731" width="2.33203125" style="1" customWidth="1"/>
    <col min="8732" max="8732" width="3.33203125" style="1" customWidth="1"/>
    <col min="8733" max="8734" width="2.88671875" style="1" customWidth="1"/>
    <col min="8735" max="8735" width="3" style="1" customWidth="1"/>
    <col min="8736" max="8736" width="3.77734375" style="1" customWidth="1"/>
    <col min="8737" max="8959" width="9" style="1"/>
    <col min="8960" max="8960" width="0.77734375" style="1" customWidth="1"/>
    <col min="8961" max="8961" width="2.6640625" style="1" customWidth="1"/>
    <col min="8962" max="8962" width="3.33203125" style="1" customWidth="1"/>
    <col min="8963" max="8963" width="5.6640625" style="1" customWidth="1"/>
    <col min="8964" max="8966" width="3.77734375" style="1" customWidth="1"/>
    <col min="8967" max="8968" width="4.6640625" style="1" customWidth="1"/>
    <col min="8969" max="8974" width="3.77734375" style="1" customWidth="1"/>
    <col min="8975" max="8975" width="1.77734375" style="1" customWidth="1"/>
    <col min="8976" max="8979" width="3.44140625" style="1" customWidth="1"/>
    <col min="8980" max="8980" width="3.33203125" style="1" customWidth="1"/>
    <col min="8981" max="8981" width="2.33203125" style="1" customWidth="1"/>
    <col min="8982" max="8982" width="2.109375" style="1" customWidth="1"/>
    <col min="8983" max="8983" width="3.77734375" style="1" customWidth="1"/>
    <col min="8984" max="8984" width="3.6640625" style="1" customWidth="1"/>
    <col min="8985" max="8985" width="3" style="1" customWidth="1"/>
    <col min="8986" max="8986" width="4" style="1" customWidth="1"/>
    <col min="8987" max="8987" width="2.33203125" style="1" customWidth="1"/>
    <col min="8988" max="8988" width="3.33203125" style="1" customWidth="1"/>
    <col min="8989" max="8990" width="2.88671875" style="1" customWidth="1"/>
    <col min="8991" max="8991" width="3" style="1" customWidth="1"/>
    <col min="8992" max="8992" width="3.77734375" style="1" customWidth="1"/>
    <col min="8993" max="9215" width="9" style="1"/>
    <col min="9216" max="9216" width="0.77734375" style="1" customWidth="1"/>
    <col min="9217" max="9217" width="2.6640625" style="1" customWidth="1"/>
    <col min="9218" max="9218" width="3.33203125" style="1" customWidth="1"/>
    <col min="9219" max="9219" width="5.6640625" style="1" customWidth="1"/>
    <col min="9220" max="9222" width="3.77734375" style="1" customWidth="1"/>
    <col min="9223" max="9224" width="4.6640625" style="1" customWidth="1"/>
    <col min="9225" max="9230" width="3.77734375" style="1" customWidth="1"/>
    <col min="9231" max="9231" width="1.77734375" style="1" customWidth="1"/>
    <col min="9232" max="9235" width="3.44140625" style="1" customWidth="1"/>
    <col min="9236" max="9236" width="3.33203125" style="1" customWidth="1"/>
    <col min="9237" max="9237" width="2.33203125" style="1" customWidth="1"/>
    <col min="9238" max="9238" width="2.109375" style="1" customWidth="1"/>
    <col min="9239" max="9239" width="3.77734375" style="1" customWidth="1"/>
    <col min="9240" max="9240" width="3.6640625" style="1" customWidth="1"/>
    <col min="9241" max="9241" width="3" style="1" customWidth="1"/>
    <col min="9242" max="9242" width="4" style="1" customWidth="1"/>
    <col min="9243" max="9243" width="2.33203125" style="1" customWidth="1"/>
    <col min="9244" max="9244" width="3.33203125" style="1" customWidth="1"/>
    <col min="9245" max="9246" width="2.88671875" style="1" customWidth="1"/>
    <col min="9247" max="9247" width="3" style="1" customWidth="1"/>
    <col min="9248" max="9248" width="3.77734375" style="1" customWidth="1"/>
    <col min="9249" max="9471" width="9" style="1"/>
    <col min="9472" max="9472" width="0.77734375" style="1" customWidth="1"/>
    <col min="9473" max="9473" width="2.6640625" style="1" customWidth="1"/>
    <col min="9474" max="9474" width="3.33203125" style="1" customWidth="1"/>
    <col min="9475" max="9475" width="5.6640625" style="1" customWidth="1"/>
    <col min="9476" max="9478" width="3.77734375" style="1" customWidth="1"/>
    <col min="9479" max="9480" width="4.6640625" style="1" customWidth="1"/>
    <col min="9481" max="9486" width="3.77734375" style="1" customWidth="1"/>
    <col min="9487" max="9487" width="1.77734375" style="1" customWidth="1"/>
    <col min="9488" max="9491" width="3.44140625" style="1" customWidth="1"/>
    <col min="9492" max="9492" width="3.33203125" style="1" customWidth="1"/>
    <col min="9493" max="9493" width="2.33203125" style="1" customWidth="1"/>
    <col min="9494" max="9494" width="2.109375" style="1" customWidth="1"/>
    <col min="9495" max="9495" width="3.77734375" style="1" customWidth="1"/>
    <col min="9496" max="9496" width="3.6640625" style="1" customWidth="1"/>
    <col min="9497" max="9497" width="3" style="1" customWidth="1"/>
    <col min="9498" max="9498" width="4" style="1" customWidth="1"/>
    <col min="9499" max="9499" width="2.33203125" style="1" customWidth="1"/>
    <col min="9500" max="9500" width="3.33203125" style="1" customWidth="1"/>
    <col min="9501" max="9502" width="2.88671875" style="1" customWidth="1"/>
    <col min="9503" max="9503" width="3" style="1" customWidth="1"/>
    <col min="9504" max="9504" width="3.77734375" style="1" customWidth="1"/>
    <col min="9505" max="9727" width="9" style="1"/>
    <col min="9728" max="9728" width="0.77734375" style="1" customWidth="1"/>
    <col min="9729" max="9729" width="2.6640625" style="1" customWidth="1"/>
    <col min="9730" max="9730" width="3.33203125" style="1" customWidth="1"/>
    <col min="9731" max="9731" width="5.6640625" style="1" customWidth="1"/>
    <col min="9732" max="9734" width="3.77734375" style="1" customWidth="1"/>
    <col min="9735" max="9736" width="4.6640625" style="1" customWidth="1"/>
    <col min="9737" max="9742" width="3.77734375" style="1" customWidth="1"/>
    <col min="9743" max="9743" width="1.77734375" style="1" customWidth="1"/>
    <col min="9744" max="9747" width="3.44140625" style="1" customWidth="1"/>
    <col min="9748" max="9748" width="3.33203125" style="1" customWidth="1"/>
    <col min="9749" max="9749" width="2.33203125" style="1" customWidth="1"/>
    <col min="9750" max="9750" width="2.109375" style="1" customWidth="1"/>
    <col min="9751" max="9751" width="3.77734375" style="1" customWidth="1"/>
    <col min="9752" max="9752" width="3.6640625" style="1" customWidth="1"/>
    <col min="9753" max="9753" width="3" style="1" customWidth="1"/>
    <col min="9754" max="9754" width="4" style="1" customWidth="1"/>
    <col min="9755" max="9755" width="2.33203125" style="1" customWidth="1"/>
    <col min="9756" max="9756" width="3.33203125" style="1" customWidth="1"/>
    <col min="9757" max="9758" width="2.88671875" style="1" customWidth="1"/>
    <col min="9759" max="9759" width="3" style="1" customWidth="1"/>
    <col min="9760" max="9760" width="3.77734375" style="1" customWidth="1"/>
    <col min="9761" max="9983" width="9" style="1"/>
    <col min="9984" max="9984" width="0.77734375" style="1" customWidth="1"/>
    <col min="9985" max="9985" width="2.6640625" style="1" customWidth="1"/>
    <col min="9986" max="9986" width="3.33203125" style="1" customWidth="1"/>
    <col min="9987" max="9987" width="5.6640625" style="1" customWidth="1"/>
    <col min="9988" max="9990" width="3.77734375" style="1" customWidth="1"/>
    <col min="9991" max="9992" width="4.6640625" style="1" customWidth="1"/>
    <col min="9993" max="9998" width="3.77734375" style="1" customWidth="1"/>
    <col min="9999" max="9999" width="1.77734375" style="1" customWidth="1"/>
    <col min="10000" max="10003" width="3.44140625" style="1" customWidth="1"/>
    <col min="10004" max="10004" width="3.33203125" style="1" customWidth="1"/>
    <col min="10005" max="10005" width="2.33203125" style="1" customWidth="1"/>
    <col min="10006" max="10006" width="2.109375" style="1" customWidth="1"/>
    <col min="10007" max="10007" width="3.77734375" style="1" customWidth="1"/>
    <col min="10008" max="10008" width="3.6640625" style="1" customWidth="1"/>
    <col min="10009" max="10009" width="3" style="1" customWidth="1"/>
    <col min="10010" max="10010" width="4" style="1" customWidth="1"/>
    <col min="10011" max="10011" width="2.33203125" style="1" customWidth="1"/>
    <col min="10012" max="10012" width="3.33203125" style="1" customWidth="1"/>
    <col min="10013" max="10014" width="2.88671875" style="1" customWidth="1"/>
    <col min="10015" max="10015" width="3" style="1" customWidth="1"/>
    <col min="10016" max="10016" width="3.77734375" style="1" customWidth="1"/>
    <col min="10017" max="10239" width="9" style="1"/>
    <col min="10240" max="10240" width="0.77734375" style="1" customWidth="1"/>
    <col min="10241" max="10241" width="2.6640625" style="1" customWidth="1"/>
    <col min="10242" max="10242" width="3.33203125" style="1" customWidth="1"/>
    <col min="10243" max="10243" width="5.6640625" style="1" customWidth="1"/>
    <col min="10244" max="10246" width="3.77734375" style="1" customWidth="1"/>
    <col min="10247" max="10248" width="4.6640625" style="1" customWidth="1"/>
    <col min="10249" max="10254" width="3.77734375" style="1" customWidth="1"/>
    <col min="10255" max="10255" width="1.77734375" style="1" customWidth="1"/>
    <col min="10256" max="10259" width="3.44140625" style="1" customWidth="1"/>
    <col min="10260" max="10260" width="3.33203125" style="1" customWidth="1"/>
    <col min="10261" max="10261" width="2.33203125" style="1" customWidth="1"/>
    <col min="10262" max="10262" width="2.109375" style="1" customWidth="1"/>
    <col min="10263" max="10263" width="3.77734375" style="1" customWidth="1"/>
    <col min="10264" max="10264" width="3.6640625" style="1" customWidth="1"/>
    <col min="10265" max="10265" width="3" style="1" customWidth="1"/>
    <col min="10266" max="10266" width="4" style="1" customWidth="1"/>
    <col min="10267" max="10267" width="2.33203125" style="1" customWidth="1"/>
    <col min="10268" max="10268" width="3.33203125" style="1" customWidth="1"/>
    <col min="10269" max="10270" width="2.88671875" style="1" customWidth="1"/>
    <col min="10271" max="10271" width="3" style="1" customWidth="1"/>
    <col min="10272" max="10272" width="3.77734375" style="1" customWidth="1"/>
    <col min="10273" max="10495" width="9" style="1"/>
    <col min="10496" max="10496" width="0.77734375" style="1" customWidth="1"/>
    <col min="10497" max="10497" width="2.6640625" style="1" customWidth="1"/>
    <col min="10498" max="10498" width="3.33203125" style="1" customWidth="1"/>
    <col min="10499" max="10499" width="5.6640625" style="1" customWidth="1"/>
    <col min="10500" max="10502" width="3.77734375" style="1" customWidth="1"/>
    <col min="10503" max="10504" width="4.6640625" style="1" customWidth="1"/>
    <col min="10505" max="10510" width="3.77734375" style="1" customWidth="1"/>
    <col min="10511" max="10511" width="1.77734375" style="1" customWidth="1"/>
    <col min="10512" max="10515" width="3.44140625" style="1" customWidth="1"/>
    <col min="10516" max="10516" width="3.33203125" style="1" customWidth="1"/>
    <col min="10517" max="10517" width="2.33203125" style="1" customWidth="1"/>
    <col min="10518" max="10518" width="2.109375" style="1" customWidth="1"/>
    <col min="10519" max="10519" width="3.77734375" style="1" customWidth="1"/>
    <col min="10520" max="10520" width="3.6640625" style="1" customWidth="1"/>
    <col min="10521" max="10521" width="3" style="1" customWidth="1"/>
    <col min="10522" max="10522" width="4" style="1" customWidth="1"/>
    <col min="10523" max="10523" width="2.33203125" style="1" customWidth="1"/>
    <col min="10524" max="10524" width="3.33203125" style="1" customWidth="1"/>
    <col min="10525" max="10526" width="2.88671875" style="1" customWidth="1"/>
    <col min="10527" max="10527" width="3" style="1" customWidth="1"/>
    <col min="10528" max="10528" width="3.77734375" style="1" customWidth="1"/>
    <col min="10529" max="10751" width="9" style="1"/>
    <col min="10752" max="10752" width="0.77734375" style="1" customWidth="1"/>
    <col min="10753" max="10753" width="2.6640625" style="1" customWidth="1"/>
    <col min="10754" max="10754" width="3.33203125" style="1" customWidth="1"/>
    <col min="10755" max="10755" width="5.6640625" style="1" customWidth="1"/>
    <col min="10756" max="10758" width="3.77734375" style="1" customWidth="1"/>
    <col min="10759" max="10760" width="4.6640625" style="1" customWidth="1"/>
    <col min="10761" max="10766" width="3.77734375" style="1" customWidth="1"/>
    <col min="10767" max="10767" width="1.77734375" style="1" customWidth="1"/>
    <col min="10768" max="10771" width="3.44140625" style="1" customWidth="1"/>
    <col min="10772" max="10772" width="3.33203125" style="1" customWidth="1"/>
    <col min="10773" max="10773" width="2.33203125" style="1" customWidth="1"/>
    <col min="10774" max="10774" width="2.109375" style="1" customWidth="1"/>
    <col min="10775" max="10775" width="3.77734375" style="1" customWidth="1"/>
    <col min="10776" max="10776" width="3.6640625" style="1" customWidth="1"/>
    <col min="10777" max="10777" width="3" style="1" customWidth="1"/>
    <col min="10778" max="10778" width="4" style="1" customWidth="1"/>
    <col min="10779" max="10779" width="2.33203125" style="1" customWidth="1"/>
    <col min="10780" max="10780" width="3.33203125" style="1" customWidth="1"/>
    <col min="10781" max="10782" width="2.88671875" style="1" customWidth="1"/>
    <col min="10783" max="10783" width="3" style="1" customWidth="1"/>
    <col min="10784" max="10784" width="3.77734375" style="1" customWidth="1"/>
    <col min="10785" max="11007" width="9" style="1"/>
    <col min="11008" max="11008" width="0.77734375" style="1" customWidth="1"/>
    <col min="11009" max="11009" width="2.6640625" style="1" customWidth="1"/>
    <col min="11010" max="11010" width="3.33203125" style="1" customWidth="1"/>
    <col min="11011" max="11011" width="5.6640625" style="1" customWidth="1"/>
    <col min="11012" max="11014" width="3.77734375" style="1" customWidth="1"/>
    <col min="11015" max="11016" width="4.6640625" style="1" customWidth="1"/>
    <col min="11017" max="11022" width="3.77734375" style="1" customWidth="1"/>
    <col min="11023" max="11023" width="1.77734375" style="1" customWidth="1"/>
    <col min="11024" max="11027" width="3.44140625" style="1" customWidth="1"/>
    <col min="11028" max="11028" width="3.33203125" style="1" customWidth="1"/>
    <col min="11029" max="11029" width="2.33203125" style="1" customWidth="1"/>
    <col min="11030" max="11030" width="2.109375" style="1" customWidth="1"/>
    <col min="11031" max="11031" width="3.77734375" style="1" customWidth="1"/>
    <col min="11032" max="11032" width="3.6640625" style="1" customWidth="1"/>
    <col min="11033" max="11033" width="3" style="1" customWidth="1"/>
    <col min="11034" max="11034" width="4" style="1" customWidth="1"/>
    <col min="11035" max="11035" width="2.33203125" style="1" customWidth="1"/>
    <col min="11036" max="11036" width="3.33203125" style="1" customWidth="1"/>
    <col min="11037" max="11038" width="2.88671875" style="1" customWidth="1"/>
    <col min="11039" max="11039" width="3" style="1" customWidth="1"/>
    <col min="11040" max="11040" width="3.77734375" style="1" customWidth="1"/>
    <col min="11041" max="11263" width="9" style="1"/>
    <col min="11264" max="11264" width="0.77734375" style="1" customWidth="1"/>
    <col min="11265" max="11265" width="2.6640625" style="1" customWidth="1"/>
    <col min="11266" max="11266" width="3.33203125" style="1" customWidth="1"/>
    <col min="11267" max="11267" width="5.6640625" style="1" customWidth="1"/>
    <col min="11268" max="11270" width="3.77734375" style="1" customWidth="1"/>
    <col min="11271" max="11272" width="4.6640625" style="1" customWidth="1"/>
    <col min="11273" max="11278" width="3.77734375" style="1" customWidth="1"/>
    <col min="11279" max="11279" width="1.77734375" style="1" customWidth="1"/>
    <col min="11280" max="11283" width="3.44140625" style="1" customWidth="1"/>
    <col min="11284" max="11284" width="3.33203125" style="1" customWidth="1"/>
    <col min="11285" max="11285" width="2.33203125" style="1" customWidth="1"/>
    <col min="11286" max="11286" width="2.109375" style="1" customWidth="1"/>
    <col min="11287" max="11287" width="3.77734375" style="1" customWidth="1"/>
    <col min="11288" max="11288" width="3.6640625" style="1" customWidth="1"/>
    <col min="11289" max="11289" width="3" style="1" customWidth="1"/>
    <col min="11290" max="11290" width="4" style="1" customWidth="1"/>
    <col min="11291" max="11291" width="2.33203125" style="1" customWidth="1"/>
    <col min="11292" max="11292" width="3.33203125" style="1" customWidth="1"/>
    <col min="11293" max="11294" width="2.88671875" style="1" customWidth="1"/>
    <col min="11295" max="11295" width="3" style="1" customWidth="1"/>
    <col min="11296" max="11296" width="3.77734375" style="1" customWidth="1"/>
    <col min="11297" max="11519" width="9" style="1"/>
    <col min="11520" max="11520" width="0.77734375" style="1" customWidth="1"/>
    <col min="11521" max="11521" width="2.6640625" style="1" customWidth="1"/>
    <col min="11522" max="11522" width="3.33203125" style="1" customWidth="1"/>
    <col min="11523" max="11523" width="5.6640625" style="1" customWidth="1"/>
    <col min="11524" max="11526" width="3.77734375" style="1" customWidth="1"/>
    <col min="11527" max="11528" width="4.6640625" style="1" customWidth="1"/>
    <col min="11529" max="11534" width="3.77734375" style="1" customWidth="1"/>
    <col min="11535" max="11535" width="1.77734375" style="1" customWidth="1"/>
    <col min="11536" max="11539" width="3.44140625" style="1" customWidth="1"/>
    <col min="11540" max="11540" width="3.33203125" style="1" customWidth="1"/>
    <col min="11541" max="11541" width="2.33203125" style="1" customWidth="1"/>
    <col min="11542" max="11542" width="2.109375" style="1" customWidth="1"/>
    <col min="11543" max="11543" width="3.77734375" style="1" customWidth="1"/>
    <col min="11544" max="11544" width="3.6640625" style="1" customWidth="1"/>
    <col min="11545" max="11545" width="3" style="1" customWidth="1"/>
    <col min="11546" max="11546" width="4" style="1" customWidth="1"/>
    <col min="11547" max="11547" width="2.33203125" style="1" customWidth="1"/>
    <col min="11548" max="11548" width="3.33203125" style="1" customWidth="1"/>
    <col min="11549" max="11550" width="2.88671875" style="1" customWidth="1"/>
    <col min="11551" max="11551" width="3" style="1" customWidth="1"/>
    <col min="11552" max="11552" width="3.77734375" style="1" customWidth="1"/>
    <col min="11553" max="11775" width="9" style="1"/>
    <col min="11776" max="11776" width="0.77734375" style="1" customWidth="1"/>
    <col min="11777" max="11777" width="2.6640625" style="1" customWidth="1"/>
    <col min="11778" max="11778" width="3.33203125" style="1" customWidth="1"/>
    <col min="11779" max="11779" width="5.6640625" style="1" customWidth="1"/>
    <col min="11780" max="11782" width="3.77734375" style="1" customWidth="1"/>
    <col min="11783" max="11784" width="4.6640625" style="1" customWidth="1"/>
    <col min="11785" max="11790" width="3.77734375" style="1" customWidth="1"/>
    <col min="11791" max="11791" width="1.77734375" style="1" customWidth="1"/>
    <col min="11792" max="11795" width="3.44140625" style="1" customWidth="1"/>
    <col min="11796" max="11796" width="3.33203125" style="1" customWidth="1"/>
    <col min="11797" max="11797" width="2.33203125" style="1" customWidth="1"/>
    <col min="11798" max="11798" width="2.109375" style="1" customWidth="1"/>
    <col min="11799" max="11799" width="3.77734375" style="1" customWidth="1"/>
    <col min="11800" max="11800" width="3.6640625" style="1" customWidth="1"/>
    <col min="11801" max="11801" width="3" style="1" customWidth="1"/>
    <col min="11802" max="11802" width="4" style="1" customWidth="1"/>
    <col min="11803" max="11803" width="2.33203125" style="1" customWidth="1"/>
    <col min="11804" max="11804" width="3.33203125" style="1" customWidth="1"/>
    <col min="11805" max="11806" width="2.88671875" style="1" customWidth="1"/>
    <col min="11807" max="11807" width="3" style="1" customWidth="1"/>
    <col min="11808" max="11808" width="3.77734375" style="1" customWidth="1"/>
    <col min="11809" max="12031" width="9" style="1"/>
    <col min="12032" max="12032" width="0.77734375" style="1" customWidth="1"/>
    <col min="12033" max="12033" width="2.6640625" style="1" customWidth="1"/>
    <col min="12034" max="12034" width="3.33203125" style="1" customWidth="1"/>
    <col min="12035" max="12035" width="5.6640625" style="1" customWidth="1"/>
    <col min="12036" max="12038" width="3.77734375" style="1" customWidth="1"/>
    <col min="12039" max="12040" width="4.6640625" style="1" customWidth="1"/>
    <col min="12041" max="12046" width="3.77734375" style="1" customWidth="1"/>
    <col min="12047" max="12047" width="1.77734375" style="1" customWidth="1"/>
    <col min="12048" max="12051" width="3.44140625" style="1" customWidth="1"/>
    <col min="12052" max="12052" width="3.33203125" style="1" customWidth="1"/>
    <col min="12053" max="12053" width="2.33203125" style="1" customWidth="1"/>
    <col min="12054" max="12054" width="2.109375" style="1" customWidth="1"/>
    <col min="12055" max="12055" width="3.77734375" style="1" customWidth="1"/>
    <col min="12056" max="12056" width="3.6640625" style="1" customWidth="1"/>
    <col min="12057" max="12057" width="3" style="1" customWidth="1"/>
    <col min="12058" max="12058" width="4" style="1" customWidth="1"/>
    <col min="12059" max="12059" width="2.33203125" style="1" customWidth="1"/>
    <col min="12060" max="12060" width="3.33203125" style="1" customWidth="1"/>
    <col min="12061" max="12062" width="2.88671875" style="1" customWidth="1"/>
    <col min="12063" max="12063" width="3" style="1" customWidth="1"/>
    <col min="12064" max="12064" width="3.77734375" style="1" customWidth="1"/>
    <col min="12065" max="12287" width="9" style="1"/>
    <col min="12288" max="12288" width="0.77734375" style="1" customWidth="1"/>
    <col min="12289" max="12289" width="2.6640625" style="1" customWidth="1"/>
    <col min="12290" max="12290" width="3.33203125" style="1" customWidth="1"/>
    <col min="12291" max="12291" width="5.6640625" style="1" customWidth="1"/>
    <col min="12292" max="12294" width="3.77734375" style="1" customWidth="1"/>
    <col min="12295" max="12296" width="4.6640625" style="1" customWidth="1"/>
    <col min="12297" max="12302" width="3.77734375" style="1" customWidth="1"/>
    <col min="12303" max="12303" width="1.77734375" style="1" customWidth="1"/>
    <col min="12304" max="12307" width="3.44140625" style="1" customWidth="1"/>
    <col min="12308" max="12308" width="3.33203125" style="1" customWidth="1"/>
    <col min="12309" max="12309" width="2.33203125" style="1" customWidth="1"/>
    <col min="12310" max="12310" width="2.109375" style="1" customWidth="1"/>
    <col min="12311" max="12311" width="3.77734375" style="1" customWidth="1"/>
    <col min="12312" max="12312" width="3.6640625" style="1" customWidth="1"/>
    <col min="12313" max="12313" width="3" style="1" customWidth="1"/>
    <col min="12314" max="12314" width="4" style="1" customWidth="1"/>
    <col min="12315" max="12315" width="2.33203125" style="1" customWidth="1"/>
    <col min="12316" max="12316" width="3.33203125" style="1" customWidth="1"/>
    <col min="12317" max="12318" width="2.88671875" style="1" customWidth="1"/>
    <col min="12319" max="12319" width="3" style="1" customWidth="1"/>
    <col min="12320" max="12320" width="3.77734375" style="1" customWidth="1"/>
    <col min="12321" max="12543" width="9" style="1"/>
    <col min="12544" max="12544" width="0.77734375" style="1" customWidth="1"/>
    <col min="12545" max="12545" width="2.6640625" style="1" customWidth="1"/>
    <col min="12546" max="12546" width="3.33203125" style="1" customWidth="1"/>
    <col min="12547" max="12547" width="5.6640625" style="1" customWidth="1"/>
    <col min="12548" max="12550" width="3.77734375" style="1" customWidth="1"/>
    <col min="12551" max="12552" width="4.6640625" style="1" customWidth="1"/>
    <col min="12553" max="12558" width="3.77734375" style="1" customWidth="1"/>
    <col min="12559" max="12559" width="1.77734375" style="1" customWidth="1"/>
    <col min="12560" max="12563" width="3.44140625" style="1" customWidth="1"/>
    <col min="12564" max="12564" width="3.33203125" style="1" customWidth="1"/>
    <col min="12565" max="12565" width="2.33203125" style="1" customWidth="1"/>
    <col min="12566" max="12566" width="2.109375" style="1" customWidth="1"/>
    <col min="12567" max="12567" width="3.77734375" style="1" customWidth="1"/>
    <col min="12568" max="12568" width="3.6640625" style="1" customWidth="1"/>
    <col min="12569" max="12569" width="3" style="1" customWidth="1"/>
    <col min="12570" max="12570" width="4" style="1" customWidth="1"/>
    <col min="12571" max="12571" width="2.33203125" style="1" customWidth="1"/>
    <col min="12572" max="12572" width="3.33203125" style="1" customWidth="1"/>
    <col min="12573" max="12574" width="2.88671875" style="1" customWidth="1"/>
    <col min="12575" max="12575" width="3" style="1" customWidth="1"/>
    <col min="12576" max="12576" width="3.77734375" style="1" customWidth="1"/>
    <col min="12577" max="12799" width="9" style="1"/>
    <col min="12800" max="12800" width="0.77734375" style="1" customWidth="1"/>
    <col min="12801" max="12801" width="2.6640625" style="1" customWidth="1"/>
    <col min="12802" max="12802" width="3.33203125" style="1" customWidth="1"/>
    <col min="12803" max="12803" width="5.6640625" style="1" customWidth="1"/>
    <col min="12804" max="12806" width="3.77734375" style="1" customWidth="1"/>
    <col min="12807" max="12808" width="4.6640625" style="1" customWidth="1"/>
    <col min="12809" max="12814" width="3.77734375" style="1" customWidth="1"/>
    <col min="12815" max="12815" width="1.77734375" style="1" customWidth="1"/>
    <col min="12816" max="12819" width="3.44140625" style="1" customWidth="1"/>
    <col min="12820" max="12820" width="3.33203125" style="1" customWidth="1"/>
    <col min="12821" max="12821" width="2.33203125" style="1" customWidth="1"/>
    <col min="12822" max="12822" width="2.109375" style="1" customWidth="1"/>
    <col min="12823" max="12823" width="3.77734375" style="1" customWidth="1"/>
    <col min="12824" max="12824" width="3.6640625" style="1" customWidth="1"/>
    <col min="12825" max="12825" width="3" style="1" customWidth="1"/>
    <col min="12826" max="12826" width="4" style="1" customWidth="1"/>
    <col min="12827" max="12827" width="2.33203125" style="1" customWidth="1"/>
    <col min="12828" max="12828" width="3.33203125" style="1" customWidth="1"/>
    <col min="12829" max="12830" width="2.88671875" style="1" customWidth="1"/>
    <col min="12831" max="12831" width="3" style="1" customWidth="1"/>
    <col min="12832" max="12832" width="3.77734375" style="1" customWidth="1"/>
    <col min="12833" max="13055" width="9" style="1"/>
    <col min="13056" max="13056" width="0.77734375" style="1" customWidth="1"/>
    <col min="13057" max="13057" width="2.6640625" style="1" customWidth="1"/>
    <col min="13058" max="13058" width="3.33203125" style="1" customWidth="1"/>
    <col min="13059" max="13059" width="5.6640625" style="1" customWidth="1"/>
    <col min="13060" max="13062" width="3.77734375" style="1" customWidth="1"/>
    <col min="13063" max="13064" width="4.6640625" style="1" customWidth="1"/>
    <col min="13065" max="13070" width="3.77734375" style="1" customWidth="1"/>
    <col min="13071" max="13071" width="1.77734375" style="1" customWidth="1"/>
    <col min="13072" max="13075" width="3.44140625" style="1" customWidth="1"/>
    <col min="13076" max="13076" width="3.33203125" style="1" customWidth="1"/>
    <col min="13077" max="13077" width="2.33203125" style="1" customWidth="1"/>
    <col min="13078" max="13078" width="2.109375" style="1" customWidth="1"/>
    <col min="13079" max="13079" width="3.77734375" style="1" customWidth="1"/>
    <col min="13080" max="13080" width="3.6640625" style="1" customWidth="1"/>
    <col min="13081" max="13081" width="3" style="1" customWidth="1"/>
    <col min="13082" max="13082" width="4" style="1" customWidth="1"/>
    <col min="13083" max="13083" width="2.33203125" style="1" customWidth="1"/>
    <col min="13084" max="13084" width="3.33203125" style="1" customWidth="1"/>
    <col min="13085" max="13086" width="2.88671875" style="1" customWidth="1"/>
    <col min="13087" max="13087" width="3" style="1" customWidth="1"/>
    <col min="13088" max="13088" width="3.77734375" style="1" customWidth="1"/>
    <col min="13089" max="13311" width="9" style="1"/>
    <col min="13312" max="13312" width="0.77734375" style="1" customWidth="1"/>
    <col min="13313" max="13313" width="2.6640625" style="1" customWidth="1"/>
    <col min="13314" max="13314" width="3.33203125" style="1" customWidth="1"/>
    <col min="13315" max="13315" width="5.6640625" style="1" customWidth="1"/>
    <col min="13316" max="13318" width="3.77734375" style="1" customWidth="1"/>
    <col min="13319" max="13320" width="4.6640625" style="1" customWidth="1"/>
    <col min="13321" max="13326" width="3.77734375" style="1" customWidth="1"/>
    <col min="13327" max="13327" width="1.77734375" style="1" customWidth="1"/>
    <col min="13328" max="13331" width="3.44140625" style="1" customWidth="1"/>
    <col min="13332" max="13332" width="3.33203125" style="1" customWidth="1"/>
    <col min="13333" max="13333" width="2.33203125" style="1" customWidth="1"/>
    <col min="13334" max="13334" width="2.109375" style="1" customWidth="1"/>
    <col min="13335" max="13335" width="3.77734375" style="1" customWidth="1"/>
    <col min="13336" max="13336" width="3.6640625" style="1" customWidth="1"/>
    <col min="13337" max="13337" width="3" style="1" customWidth="1"/>
    <col min="13338" max="13338" width="4" style="1" customWidth="1"/>
    <col min="13339" max="13339" width="2.33203125" style="1" customWidth="1"/>
    <col min="13340" max="13340" width="3.33203125" style="1" customWidth="1"/>
    <col min="13341" max="13342" width="2.88671875" style="1" customWidth="1"/>
    <col min="13343" max="13343" width="3" style="1" customWidth="1"/>
    <col min="13344" max="13344" width="3.77734375" style="1" customWidth="1"/>
    <col min="13345" max="13567" width="9" style="1"/>
    <col min="13568" max="13568" width="0.77734375" style="1" customWidth="1"/>
    <col min="13569" max="13569" width="2.6640625" style="1" customWidth="1"/>
    <col min="13570" max="13570" width="3.33203125" style="1" customWidth="1"/>
    <col min="13571" max="13571" width="5.6640625" style="1" customWidth="1"/>
    <col min="13572" max="13574" width="3.77734375" style="1" customWidth="1"/>
    <col min="13575" max="13576" width="4.6640625" style="1" customWidth="1"/>
    <col min="13577" max="13582" width="3.77734375" style="1" customWidth="1"/>
    <col min="13583" max="13583" width="1.77734375" style="1" customWidth="1"/>
    <col min="13584" max="13587" width="3.44140625" style="1" customWidth="1"/>
    <col min="13588" max="13588" width="3.33203125" style="1" customWidth="1"/>
    <col min="13589" max="13589" width="2.33203125" style="1" customWidth="1"/>
    <col min="13590" max="13590" width="2.109375" style="1" customWidth="1"/>
    <col min="13591" max="13591" width="3.77734375" style="1" customWidth="1"/>
    <col min="13592" max="13592" width="3.6640625" style="1" customWidth="1"/>
    <col min="13593" max="13593" width="3" style="1" customWidth="1"/>
    <col min="13594" max="13594" width="4" style="1" customWidth="1"/>
    <col min="13595" max="13595" width="2.33203125" style="1" customWidth="1"/>
    <col min="13596" max="13596" width="3.33203125" style="1" customWidth="1"/>
    <col min="13597" max="13598" width="2.88671875" style="1" customWidth="1"/>
    <col min="13599" max="13599" width="3" style="1" customWidth="1"/>
    <col min="13600" max="13600" width="3.77734375" style="1" customWidth="1"/>
    <col min="13601" max="13823" width="9" style="1"/>
    <col min="13824" max="13824" width="0.77734375" style="1" customWidth="1"/>
    <col min="13825" max="13825" width="2.6640625" style="1" customWidth="1"/>
    <col min="13826" max="13826" width="3.33203125" style="1" customWidth="1"/>
    <col min="13827" max="13827" width="5.6640625" style="1" customWidth="1"/>
    <col min="13828" max="13830" width="3.77734375" style="1" customWidth="1"/>
    <col min="13831" max="13832" width="4.6640625" style="1" customWidth="1"/>
    <col min="13833" max="13838" width="3.77734375" style="1" customWidth="1"/>
    <col min="13839" max="13839" width="1.77734375" style="1" customWidth="1"/>
    <col min="13840" max="13843" width="3.44140625" style="1" customWidth="1"/>
    <col min="13844" max="13844" width="3.33203125" style="1" customWidth="1"/>
    <col min="13845" max="13845" width="2.33203125" style="1" customWidth="1"/>
    <col min="13846" max="13846" width="2.109375" style="1" customWidth="1"/>
    <col min="13847" max="13847" width="3.77734375" style="1" customWidth="1"/>
    <col min="13848" max="13848" width="3.6640625" style="1" customWidth="1"/>
    <col min="13849" max="13849" width="3" style="1" customWidth="1"/>
    <col min="13850" max="13850" width="4" style="1" customWidth="1"/>
    <col min="13851" max="13851" width="2.33203125" style="1" customWidth="1"/>
    <col min="13852" max="13852" width="3.33203125" style="1" customWidth="1"/>
    <col min="13853" max="13854" width="2.88671875" style="1" customWidth="1"/>
    <col min="13855" max="13855" width="3" style="1" customWidth="1"/>
    <col min="13856" max="13856" width="3.77734375" style="1" customWidth="1"/>
    <col min="13857" max="14079" width="9" style="1"/>
    <col min="14080" max="14080" width="0.77734375" style="1" customWidth="1"/>
    <col min="14081" max="14081" width="2.6640625" style="1" customWidth="1"/>
    <col min="14082" max="14082" width="3.33203125" style="1" customWidth="1"/>
    <col min="14083" max="14083" width="5.6640625" style="1" customWidth="1"/>
    <col min="14084" max="14086" width="3.77734375" style="1" customWidth="1"/>
    <col min="14087" max="14088" width="4.6640625" style="1" customWidth="1"/>
    <col min="14089" max="14094" width="3.77734375" style="1" customWidth="1"/>
    <col min="14095" max="14095" width="1.77734375" style="1" customWidth="1"/>
    <col min="14096" max="14099" width="3.44140625" style="1" customWidth="1"/>
    <col min="14100" max="14100" width="3.33203125" style="1" customWidth="1"/>
    <col min="14101" max="14101" width="2.33203125" style="1" customWidth="1"/>
    <col min="14102" max="14102" width="2.109375" style="1" customWidth="1"/>
    <col min="14103" max="14103" width="3.77734375" style="1" customWidth="1"/>
    <col min="14104" max="14104" width="3.6640625" style="1" customWidth="1"/>
    <col min="14105" max="14105" width="3" style="1" customWidth="1"/>
    <col min="14106" max="14106" width="4" style="1" customWidth="1"/>
    <col min="14107" max="14107" width="2.33203125" style="1" customWidth="1"/>
    <col min="14108" max="14108" width="3.33203125" style="1" customWidth="1"/>
    <col min="14109" max="14110" width="2.88671875" style="1" customWidth="1"/>
    <col min="14111" max="14111" width="3" style="1" customWidth="1"/>
    <col min="14112" max="14112" width="3.77734375" style="1" customWidth="1"/>
    <col min="14113" max="14335" width="9" style="1"/>
    <col min="14336" max="14336" width="0.77734375" style="1" customWidth="1"/>
    <col min="14337" max="14337" width="2.6640625" style="1" customWidth="1"/>
    <col min="14338" max="14338" width="3.33203125" style="1" customWidth="1"/>
    <col min="14339" max="14339" width="5.6640625" style="1" customWidth="1"/>
    <col min="14340" max="14342" width="3.77734375" style="1" customWidth="1"/>
    <col min="14343" max="14344" width="4.6640625" style="1" customWidth="1"/>
    <col min="14345" max="14350" width="3.77734375" style="1" customWidth="1"/>
    <col min="14351" max="14351" width="1.77734375" style="1" customWidth="1"/>
    <col min="14352" max="14355" width="3.44140625" style="1" customWidth="1"/>
    <col min="14356" max="14356" width="3.33203125" style="1" customWidth="1"/>
    <col min="14357" max="14357" width="2.33203125" style="1" customWidth="1"/>
    <col min="14358" max="14358" width="2.109375" style="1" customWidth="1"/>
    <col min="14359" max="14359" width="3.77734375" style="1" customWidth="1"/>
    <col min="14360" max="14360" width="3.6640625" style="1" customWidth="1"/>
    <col min="14361" max="14361" width="3" style="1" customWidth="1"/>
    <col min="14362" max="14362" width="4" style="1" customWidth="1"/>
    <col min="14363" max="14363" width="2.33203125" style="1" customWidth="1"/>
    <col min="14364" max="14364" width="3.33203125" style="1" customWidth="1"/>
    <col min="14365" max="14366" width="2.88671875" style="1" customWidth="1"/>
    <col min="14367" max="14367" width="3" style="1" customWidth="1"/>
    <col min="14368" max="14368" width="3.77734375" style="1" customWidth="1"/>
    <col min="14369" max="14591" width="9" style="1"/>
    <col min="14592" max="14592" width="0.77734375" style="1" customWidth="1"/>
    <col min="14593" max="14593" width="2.6640625" style="1" customWidth="1"/>
    <col min="14594" max="14594" width="3.33203125" style="1" customWidth="1"/>
    <col min="14595" max="14595" width="5.6640625" style="1" customWidth="1"/>
    <col min="14596" max="14598" width="3.77734375" style="1" customWidth="1"/>
    <col min="14599" max="14600" width="4.6640625" style="1" customWidth="1"/>
    <col min="14601" max="14606" width="3.77734375" style="1" customWidth="1"/>
    <col min="14607" max="14607" width="1.77734375" style="1" customWidth="1"/>
    <col min="14608" max="14611" width="3.44140625" style="1" customWidth="1"/>
    <col min="14612" max="14612" width="3.33203125" style="1" customWidth="1"/>
    <col min="14613" max="14613" width="2.33203125" style="1" customWidth="1"/>
    <col min="14614" max="14614" width="2.109375" style="1" customWidth="1"/>
    <col min="14615" max="14615" width="3.77734375" style="1" customWidth="1"/>
    <col min="14616" max="14616" width="3.6640625" style="1" customWidth="1"/>
    <col min="14617" max="14617" width="3" style="1" customWidth="1"/>
    <col min="14618" max="14618" width="4" style="1" customWidth="1"/>
    <col min="14619" max="14619" width="2.33203125" style="1" customWidth="1"/>
    <col min="14620" max="14620" width="3.33203125" style="1" customWidth="1"/>
    <col min="14621" max="14622" width="2.88671875" style="1" customWidth="1"/>
    <col min="14623" max="14623" width="3" style="1" customWidth="1"/>
    <col min="14624" max="14624" width="3.77734375" style="1" customWidth="1"/>
    <col min="14625" max="14847" width="9" style="1"/>
    <col min="14848" max="14848" width="0.77734375" style="1" customWidth="1"/>
    <col min="14849" max="14849" width="2.6640625" style="1" customWidth="1"/>
    <col min="14850" max="14850" width="3.33203125" style="1" customWidth="1"/>
    <col min="14851" max="14851" width="5.6640625" style="1" customWidth="1"/>
    <col min="14852" max="14854" width="3.77734375" style="1" customWidth="1"/>
    <col min="14855" max="14856" width="4.6640625" style="1" customWidth="1"/>
    <col min="14857" max="14862" width="3.77734375" style="1" customWidth="1"/>
    <col min="14863" max="14863" width="1.77734375" style="1" customWidth="1"/>
    <col min="14864" max="14867" width="3.44140625" style="1" customWidth="1"/>
    <col min="14868" max="14868" width="3.33203125" style="1" customWidth="1"/>
    <col min="14869" max="14869" width="2.33203125" style="1" customWidth="1"/>
    <col min="14870" max="14870" width="2.109375" style="1" customWidth="1"/>
    <col min="14871" max="14871" width="3.77734375" style="1" customWidth="1"/>
    <col min="14872" max="14872" width="3.6640625" style="1" customWidth="1"/>
    <col min="14873" max="14873" width="3" style="1" customWidth="1"/>
    <col min="14874" max="14874" width="4" style="1" customWidth="1"/>
    <col min="14875" max="14875" width="2.33203125" style="1" customWidth="1"/>
    <col min="14876" max="14876" width="3.33203125" style="1" customWidth="1"/>
    <col min="14877" max="14878" width="2.88671875" style="1" customWidth="1"/>
    <col min="14879" max="14879" width="3" style="1" customWidth="1"/>
    <col min="14880" max="14880" width="3.77734375" style="1" customWidth="1"/>
    <col min="14881" max="15103" width="9" style="1"/>
    <col min="15104" max="15104" width="0.77734375" style="1" customWidth="1"/>
    <col min="15105" max="15105" width="2.6640625" style="1" customWidth="1"/>
    <col min="15106" max="15106" width="3.33203125" style="1" customWidth="1"/>
    <col min="15107" max="15107" width="5.6640625" style="1" customWidth="1"/>
    <col min="15108" max="15110" width="3.77734375" style="1" customWidth="1"/>
    <col min="15111" max="15112" width="4.6640625" style="1" customWidth="1"/>
    <col min="15113" max="15118" width="3.77734375" style="1" customWidth="1"/>
    <col min="15119" max="15119" width="1.77734375" style="1" customWidth="1"/>
    <col min="15120" max="15123" width="3.44140625" style="1" customWidth="1"/>
    <col min="15124" max="15124" width="3.33203125" style="1" customWidth="1"/>
    <col min="15125" max="15125" width="2.33203125" style="1" customWidth="1"/>
    <col min="15126" max="15126" width="2.109375" style="1" customWidth="1"/>
    <col min="15127" max="15127" width="3.77734375" style="1" customWidth="1"/>
    <col min="15128" max="15128" width="3.6640625" style="1" customWidth="1"/>
    <col min="15129" max="15129" width="3" style="1" customWidth="1"/>
    <col min="15130" max="15130" width="4" style="1" customWidth="1"/>
    <col min="15131" max="15131" width="2.33203125" style="1" customWidth="1"/>
    <col min="15132" max="15132" width="3.33203125" style="1" customWidth="1"/>
    <col min="15133" max="15134" width="2.88671875" style="1" customWidth="1"/>
    <col min="15135" max="15135" width="3" style="1" customWidth="1"/>
    <col min="15136" max="15136" width="3.77734375" style="1" customWidth="1"/>
    <col min="15137" max="15359" width="9" style="1"/>
    <col min="15360" max="15360" width="0.77734375" style="1" customWidth="1"/>
    <col min="15361" max="15361" width="2.6640625" style="1" customWidth="1"/>
    <col min="15362" max="15362" width="3.33203125" style="1" customWidth="1"/>
    <col min="15363" max="15363" width="5.6640625" style="1" customWidth="1"/>
    <col min="15364" max="15366" width="3.77734375" style="1" customWidth="1"/>
    <col min="15367" max="15368" width="4.6640625" style="1" customWidth="1"/>
    <col min="15369" max="15374" width="3.77734375" style="1" customWidth="1"/>
    <col min="15375" max="15375" width="1.77734375" style="1" customWidth="1"/>
    <col min="15376" max="15379" width="3.44140625" style="1" customWidth="1"/>
    <col min="15380" max="15380" width="3.33203125" style="1" customWidth="1"/>
    <col min="15381" max="15381" width="2.33203125" style="1" customWidth="1"/>
    <col min="15382" max="15382" width="2.109375" style="1" customWidth="1"/>
    <col min="15383" max="15383" width="3.77734375" style="1" customWidth="1"/>
    <col min="15384" max="15384" width="3.6640625" style="1" customWidth="1"/>
    <col min="15385" max="15385" width="3" style="1" customWidth="1"/>
    <col min="15386" max="15386" width="4" style="1" customWidth="1"/>
    <col min="15387" max="15387" width="2.33203125" style="1" customWidth="1"/>
    <col min="15388" max="15388" width="3.33203125" style="1" customWidth="1"/>
    <col min="15389" max="15390" width="2.88671875" style="1" customWidth="1"/>
    <col min="15391" max="15391" width="3" style="1" customWidth="1"/>
    <col min="15392" max="15392" width="3.77734375" style="1" customWidth="1"/>
    <col min="15393" max="15615" width="9" style="1"/>
    <col min="15616" max="15616" width="0.77734375" style="1" customWidth="1"/>
    <col min="15617" max="15617" width="2.6640625" style="1" customWidth="1"/>
    <col min="15618" max="15618" width="3.33203125" style="1" customWidth="1"/>
    <col min="15619" max="15619" width="5.6640625" style="1" customWidth="1"/>
    <col min="15620" max="15622" width="3.77734375" style="1" customWidth="1"/>
    <col min="15623" max="15624" width="4.6640625" style="1" customWidth="1"/>
    <col min="15625" max="15630" width="3.77734375" style="1" customWidth="1"/>
    <col min="15631" max="15631" width="1.77734375" style="1" customWidth="1"/>
    <col min="15632" max="15635" width="3.44140625" style="1" customWidth="1"/>
    <col min="15636" max="15636" width="3.33203125" style="1" customWidth="1"/>
    <col min="15637" max="15637" width="2.33203125" style="1" customWidth="1"/>
    <col min="15638" max="15638" width="2.109375" style="1" customWidth="1"/>
    <col min="15639" max="15639" width="3.77734375" style="1" customWidth="1"/>
    <col min="15640" max="15640" width="3.6640625" style="1" customWidth="1"/>
    <col min="15641" max="15641" width="3" style="1" customWidth="1"/>
    <col min="15642" max="15642" width="4" style="1" customWidth="1"/>
    <col min="15643" max="15643" width="2.33203125" style="1" customWidth="1"/>
    <col min="15644" max="15644" width="3.33203125" style="1" customWidth="1"/>
    <col min="15645" max="15646" width="2.88671875" style="1" customWidth="1"/>
    <col min="15647" max="15647" width="3" style="1" customWidth="1"/>
    <col min="15648" max="15648" width="3.77734375" style="1" customWidth="1"/>
    <col min="15649" max="15871" width="9" style="1"/>
    <col min="15872" max="15872" width="0.77734375" style="1" customWidth="1"/>
    <col min="15873" max="15873" width="2.6640625" style="1" customWidth="1"/>
    <col min="15874" max="15874" width="3.33203125" style="1" customWidth="1"/>
    <col min="15875" max="15875" width="5.6640625" style="1" customWidth="1"/>
    <col min="15876" max="15878" width="3.77734375" style="1" customWidth="1"/>
    <col min="15879" max="15880" width="4.6640625" style="1" customWidth="1"/>
    <col min="15881" max="15886" width="3.77734375" style="1" customWidth="1"/>
    <col min="15887" max="15887" width="1.77734375" style="1" customWidth="1"/>
    <col min="15888" max="15891" width="3.44140625" style="1" customWidth="1"/>
    <col min="15892" max="15892" width="3.33203125" style="1" customWidth="1"/>
    <col min="15893" max="15893" width="2.33203125" style="1" customWidth="1"/>
    <col min="15894" max="15894" width="2.109375" style="1" customWidth="1"/>
    <col min="15895" max="15895" width="3.77734375" style="1" customWidth="1"/>
    <col min="15896" max="15896" width="3.6640625" style="1" customWidth="1"/>
    <col min="15897" max="15897" width="3" style="1" customWidth="1"/>
    <col min="15898" max="15898" width="4" style="1" customWidth="1"/>
    <col min="15899" max="15899" width="2.33203125" style="1" customWidth="1"/>
    <col min="15900" max="15900" width="3.33203125" style="1" customWidth="1"/>
    <col min="15901" max="15902" width="2.88671875" style="1" customWidth="1"/>
    <col min="15903" max="15903" width="3" style="1" customWidth="1"/>
    <col min="15904" max="15904" width="3.77734375" style="1" customWidth="1"/>
    <col min="15905" max="16127" width="9" style="1"/>
    <col min="16128" max="16128" width="0.77734375" style="1" customWidth="1"/>
    <col min="16129" max="16129" width="2.6640625" style="1" customWidth="1"/>
    <col min="16130" max="16130" width="3.33203125" style="1" customWidth="1"/>
    <col min="16131" max="16131" width="5.6640625" style="1" customWidth="1"/>
    <col min="16132" max="16134" width="3.77734375" style="1" customWidth="1"/>
    <col min="16135" max="16136" width="4.6640625" style="1" customWidth="1"/>
    <col min="16137" max="16142" width="3.77734375" style="1" customWidth="1"/>
    <col min="16143" max="16143" width="1.77734375" style="1" customWidth="1"/>
    <col min="16144" max="16147" width="3.44140625" style="1" customWidth="1"/>
    <col min="16148" max="16148" width="3.33203125" style="1" customWidth="1"/>
    <col min="16149" max="16149" width="2.33203125" style="1" customWidth="1"/>
    <col min="16150" max="16150" width="2.109375" style="1" customWidth="1"/>
    <col min="16151" max="16151" width="3.77734375" style="1" customWidth="1"/>
    <col min="16152" max="16152" width="3.6640625" style="1" customWidth="1"/>
    <col min="16153" max="16153" width="3" style="1" customWidth="1"/>
    <col min="16154" max="16154" width="4" style="1" customWidth="1"/>
    <col min="16155" max="16155" width="2.33203125" style="1" customWidth="1"/>
    <col min="16156" max="16156" width="3.33203125" style="1" customWidth="1"/>
    <col min="16157" max="16158" width="2.88671875" style="1" customWidth="1"/>
    <col min="16159" max="16159" width="3" style="1" customWidth="1"/>
    <col min="16160" max="16160" width="3.77734375" style="1" customWidth="1"/>
    <col min="16161" max="16383" width="9" style="1"/>
    <col min="16384" max="16384" width="9" style="1" customWidth="1"/>
  </cols>
  <sheetData>
    <row r="1" spans="1:32" ht="7.5" customHeight="1"/>
    <row r="2" spans="1:32" ht="21" customHeight="1">
      <c r="B2" s="915" t="s">
        <v>375</v>
      </c>
      <c r="C2" s="915"/>
      <c r="D2" s="915"/>
      <c r="E2" s="915"/>
      <c r="F2" s="915"/>
      <c r="G2" s="915"/>
      <c r="H2" s="915"/>
      <c r="I2" s="915"/>
      <c r="J2" s="915"/>
      <c r="K2" s="915"/>
      <c r="L2" s="915"/>
      <c r="M2" s="915"/>
      <c r="N2" s="915"/>
      <c r="O2" s="915"/>
      <c r="P2" s="915"/>
      <c r="Q2" s="915"/>
      <c r="R2" s="915"/>
      <c r="S2" s="915"/>
      <c r="T2" s="915"/>
      <c r="U2" s="915"/>
      <c r="V2" s="915"/>
      <c r="W2" s="915"/>
      <c r="X2" s="915"/>
      <c r="Y2" s="915"/>
      <c r="Z2" s="915"/>
      <c r="AA2" s="915"/>
      <c r="AB2" s="915"/>
      <c r="AC2" s="915"/>
      <c r="AD2" s="915"/>
      <c r="AE2" s="915"/>
      <c r="AF2" s="915"/>
    </row>
    <row r="3" spans="1:32" ht="11.25" customHeight="1">
      <c r="F3" s="350"/>
      <c r="G3" s="350"/>
      <c r="H3" s="350"/>
      <c r="I3" s="350"/>
      <c r="J3" s="350"/>
      <c r="K3" s="350"/>
      <c r="L3" s="350"/>
      <c r="M3" s="350"/>
      <c r="N3" s="350"/>
      <c r="O3" s="350"/>
      <c r="P3" s="350"/>
      <c r="Q3" s="350"/>
      <c r="R3" s="350"/>
      <c r="S3" s="350"/>
      <c r="T3" s="350"/>
      <c r="U3" s="350"/>
      <c r="V3" s="350"/>
      <c r="W3" s="350"/>
      <c r="X3" s="350"/>
      <c r="Y3" s="350"/>
      <c r="Z3" s="350"/>
      <c r="AA3" s="350"/>
      <c r="AB3" s="350"/>
    </row>
    <row r="4" spans="1:32" ht="5.25" customHeight="1" thickBot="1">
      <c r="B4" s="147"/>
      <c r="C4" s="148"/>
      <c r="D4" s="148"/>
      <c r="E4" s="13"/>
      <c r="F4" s="6"/>
      <c r="G4" s="6"/>
      <c r="H4" s="6"/>
      <c r="I4" s="6"/>
      <c r="J4" s="6"/>
      <c r="K4" s="6"/>
      <c r="L4" s="6"/>
      <c r="M4" s="6"/>
      <c r="N4" s="6"/>
      <c r="O4" s="6"/>
      <c r="P4" s="6"/>
      <c r="Q4" s="6"/>
      <c r="R4" s="6"/>
      <c r="S4" s="6"/>
      <c r="T4" s="6"/>
      <c r="U4" s="6"/>
      <c r="V4" s="6"/>
      <c r="W4" s="10"/>
      <c r="X4" s="10"/>
      <c r="Y4" s="17"/>
      <c r="Z4" s="10"/>
      <c r="AA4" s="10"/>
      <c r="AB4" s="10"/>
      <c r="AC4" s="10"/>
      <c r="AD4" s="10"/>
      <c r="AE4" s="10"/>
      <c r="AF4" s="10"/>
    </row>
    <row r="5" spans="1:32" ht="33.75" customHeight="1" thickBot="1">
      <c r="A5" s="338"/>
      <c r="B5" s="351" t="s">
        <v>134</v>
      </c>
      <c r="C5" s="352"/>
      <c r="D5" s="353"/>
      <c r="E5" s="951" t="s">
        <v>374</v>
      </c>
      <c r="F5" s="952"/>
      <c r="G5" s="952"/>
      <c r="H5" s="952"/>
      <c r="I5" s="952"/>
      <c r="J5" s="952"/>
      <c r="K5" s="952"/>
      <c r="L5" s="952"/>
      <c r="M5" s="952"/>
      <c r="N5" s="952"/>
      <c r="O5" s="952"/>
      <c r="P5" s="952"/>
      <c r="Q5" s="952"/>
      <c r="R5" s="952"/>
      <c r="S5" s="953"/>
      <c r="T5" s="354" t="s">
        <v>1</v>
      </c>
      <c r="U5" s="355"/>
      <c r="V5" s="355"/>
      <c r="W5" s="916"/>
      <c r="X5" s="917"/>
      <c r="Y5" s="917"/>
      <c r="Z5" s="917"/>
      <c r="AA5" s="917"/>
      <c r="AB5" s="917"/>
      <c r="AC5" s="917"/>
      <c r="AD5" s="917"/>
      <c r="AE5" s="917"/>
      <c r="AF5" s="918"/>
    </row>
    <row r="6" spans="1:32" ht="21" customHeight="1">
      <c r="A6" s="338"/>
      <c r="B6" s="357" t="s">
        <v>2</v>
      </c>
      <c r="C6" s="358"/>
      <c r="D6" s="359"/>
      <c r="E6" s="346" t="str">
        <f>PHONETIC(E7)</f>
        <v/>
      </c>
      <c r="F6" s="347"/>
      <c r="G6" s="347"/>
      <c r="H6" s="347"/>
      <c r="I6" s="348"/>
      <c r="J6" s="346" t="str">
        <f>PHONETIC(J7)</f>
        <v/>
      </c>
      <c r="K6" s="347"/>
      <c r="L6" s="347"/>
      <c r="M6" s="347"/>
      <c r="N6" s="348"/>
      <c r="O6" s="360" t="s">
        <v>135</v>
      </c>
      <c r="P6" s="359"/>
      <c r="Q6" s="363" t="s">
        <v>115</v>
      </c>
      <c r="R6" s="364"/>
      <c r="S6" s="365"/>
      <c r="T6" s="369" t="s">
        <v>5</v>
      </c>
      <c r="U6" s="370"/>
      <c r="V6" s="371"/>
      <c r="W6" s="948" t="s">
        <v>373</v>
      </c>
      <c r="X6" s="949"/>
      <c r="Y6" s="949"/>
      <c r="Z6" s="949"/>
      <c r="AA6" s="949"/>
      <c r="AB6" s="949"/>
      <c r="AC6" s="949"/>
      <c r="AD6" s="949"/>
      <c r="AE6" s="949"/>
      <c r="AF6" s="950"/>
    </row>
    <row r="7" spans="1:32" ht="33" customHeight="1">
      <c r="A7" s="338"/>
      <c r="B7" s="375" t="s">
        <v>372</v>
      </c>
      <c r="C7" s="376"/>
      <c r="D7" s="362"/>
      <c r="E7" s="343"/>
      <c r="F7" s="344"/>
      <c r="G7" s="344"/>
      <c r="H7" s="344"/>
      <c r="I7" s="345"/>
      <c r="J7" s="343"/>
      <c r="K7" s="344"/>
      <c r="L7" s="344"/>
      <c r="M7" s="344"/>
      <c r="N7" s="345"/>
      <c r="O7" s="361"/>
      <c r="P7" s="362"/>
      <c r="Q7" s="366"/>
      <c r="R7" s="367"/>
      <c r="S7" s="368"/>
      <c r="T7" s="361" t="s">
        <v>136</v>
      </c>
      <c r="U7" s="376"/>
      <c r="V7" s="362"/>
      <c r="W7" s="922" t="str">
        <f>IFERROR(DATEDIF(W6,45383,"Y"),"満　　  　　歳　（2026年4月1日現在）")</f>
        <v>満　　  　　歳　（2026年4月1日現在）</v>
      </c>
      <c r="X7" s="923"/>
      <c r="Y7" s="923"/>
      <c r="Z7" s="923"/>
      <c r="AA7" s="923"/>
      <c r="AB7" s="923"/>
      <c r="AC7" s="923"/>
      <c r="AD7" s="923"/>
      <c r="AE7" s="923"/>
      <c r="AF7" s="924"/>
    </row>
    <row r="8" spans="1:32" ht="30" customHeight="1">
      <c r="A8" s="338"/>
      <c r="B8" s="544" t="s">
        <v>8</v>
      </c>
      <c r="C8" s="837"/>
      <c r="D8" s="838"/>
      <c r="E8" s="274" t="s">
        <v>371</v>
      </c>
      <c r="F8" s="947"/>
      <c r="G8" s="947"/>
      <c r="H8" s="947"/>
      <c r="I8" s="947"/>
      <c r="J8" s="947"/>
      <c r="K8" s="947"/>
      <c r="L8" s="217"/>
      <c r="M8" s="217"/>
      <c r="N8" s="217"/>
      <c r="O8" s="335"/>
      <c r="P8" s="337"/>
      <c r="Q8" s="337"/>
      <c r="R8" s="337"/>
      <c r="S8" s="335"/>
      <c r="T8" s="336"/>
      <c r="U8" s="806" t="s">
        <v>370</v>
      </c>
      <c r="V8" s="806"/>
      <c r="W8" s="919" t="s">
        <v>369</v>
      </c>
      <c r="X8" s="920"/>
      <c r="Y8" s="920"/>
      <c r="Z8" s="920"/>
      <c r="AA8" s="920"/>
      <c r="AB8" s="920"/>
      <c r="AC8" s="920"/>
      <c r="AD8" s="920"/>
      <c r="AE8" s="920"/>
      <c r="AF8" s="921"/>
    </row>
    <row r="9" spans="1:32" ht="30" customHeight="1">
      <c r="A9" s="338"/>
      <c r="B9" s="840"/>
      <c r="C9" s="841"/>
      <c r="D9" s="842"/>
      <c r="E9" s="962"/>
      <c r="F9" s="963"/>
      <c r="G9" s="963"/>
      <c r="H9" s="963"/>
      <c r="I9" s="963"/>
      <c r="J9" s="963"/>
      <c r="K9" s="963"/>
      <c r="L9" s="963"/>
      <c r="M9" s="963"/>
      <c r="N9" s="963"/>
      <c r="O9" s="963"/>
      <c r="P9" s="963"/>
      <c r="Q9" s="963"/>
      <c r="R9" s="963"/>
      <c r="S9" s="963"/>
      <c r="T9" s="964"/>
      <c r="U9" s="806" t="s">
        <v>10</v>
      </c>
      <c r="V9" s="806"/>
      <c r="W9" s="919" t="s">
        <v>368</v>
      </c>
      <c r="X9" s="920"/>
      <c r="Y9" s="920"/>
      <c r="Z9" s="920"/>
      <c r="AA9" s="920"/>
      <c r="AB9" s="920"/>
      <c r="AC9" s="920"/>
      <c r="AD9" s="920"/>
      <c r="AE9" s="920"/>
      <c r="AF9" s="921"/>
    </row>
    <row r="10" spans="1:32" ht="21" customHeight="1">
      <c r="A10" s="338"/>
      <c r="B10" s="834" t="s">
        <v>118</v>
      </c>
      <c r="C10" s="835"/>
      <c r="D10" s="836"/>
      <c r="E10" s="959"/>
      <c r="F10" s="960"/>
      <c r="G10" s="960"/>
      <c r="H10" s="960"/>
      <c r="I10" s="960"/>
      <c r="J10" s="960"/>
      <c r="K10" s="960"/>
      <c r="L10" s="960"/>
      <c r="M10" s="960"/>
      <c r="N10" s="960"/>
      <c r="O10" s="960"/>
      <c r="P10" s="960"/>
      <c r="Q10" s="960"/>
      <c r="R10" s="960"/>
      <c r="S10" s="960"/>
      <c r="T10" s="960"/>
      <c r="U10" s="960"/>
      <c r="V10" s="960"/>
      <c r="W10" s="960"/>
      <c r="X10" s="960"/>
      <c r="Y10" s="960"/>
      <c r="Z10" s="960"/>
      <c r="AA10" s="960"/>
      <c r="AB10" s="960"/>
      <c r="AC10" s="960"/>
      <c r="AD10" s="960"/>
      <c r="AE10" s="960"/>
      <c r="AF10" s="961"/>
    </row>
    <row r="11" spans="1:32" ht="15" customHeight="1">
      <c r="A11" s="338"/>
      <c r="B11" s="693" t="s">
        <v>12</v>
      </c>
      <c r="C11" s="694"/>
      <c r="D11" s="695"/>
      <c r="E11" s="579" t="s">
        <v>137</v>
      </c>
      <c r="F11" s="580"/>
      <c r="G11" s="26"/>
      <c r="H11" s="23"/>
      <c r="I11" s="581" t="s">
        <v>14</v>
      </c>
      <c r="J11" s="582"/>
      <c r="K11" s="24"/>
      <c r="L11" s="25"/>
      <c r="M11" s="155" t="s">
        <v>15</v>
      </c>
      <c r="N11" s="24"/>
      <c r="O11" s="24"/>
      <c r="P11" s="24"/>
      <c r="Q11" s="25"/>
      <c r="R11" s="581" t="s">
        <v>78</v>
      </c>
      <c r="S11" s="582"/>
      <c r="T11" s="582"/>
      <c r="U11" s="582"/>
      <c r="V11" s="582"/>
      <c r="W11" s="582"/>
      <c r="X11" s="582"/>
      <c r="Y11" s="582"/>
      <c r="Z11" s="582"/>
      <c r="AA11" s="582"/>
      <c r="AB11" s="582"/>
      <c r="AC11" s="582"/>
      <c r="AD11" s="582"/>
      <c r="AE11" s="582"/>
      <c r="AF11" s="620"/>
    </row>
    <row r="12" spans="1:32" ht="15" customHeight="1">
      <c r="A12" s="338"/>
      <c r="B12" s="807"/>
      <c r="C12" s="808"/>
      <c r="D12" s="809"/>
      <c r="E12" s="955"/>
      <c r="F12" s="956"/>
      <c r="G12" s="956"/>
      <c r="H12" s="966"/>
      <c r="I12" s="815" t="s">
        <v>17</v>
      </c>
      <c r="J12" s="453"/>
      <c r="K12" s="956"/>
      <c r="L12" s="585" t="s">
        <v>18</v>
      </c>
      <c r="M12" s="955"/>
      <c r="N12" s="587" t="s">
        <v>19</v>
      </c>
      <c r="O12" s="453"/>
      <c r="P12" s="453" t="s">
        <v>20</v>
      </c>
      <c r="Q12" s="816"/>
      <c r="R12" s="955"/>
      <c r="S12" s="956"/>
      <c r="T12" s="956"/>
      <c r="U12" s="956"/>
      <c r="V12" s="956"/>
      <c r="W12" s="956"/>
      <c r="X12" s="956"/>
      <c r="Y12" s="956"/>
      <c r="Z12" s="956"/>
      <c r="AA12" s="956"/>
      <c r="AB12" s="956"/>
      <c r="AC12" s="956"/>
      <c r="AD12" s="956"/>
      <c r="AE12" s="956"/>
      <c r="AF12" s="957"/>
    </row>
    <row r="13" spans="1:32" ht="15" customHeight="1">
      <c r="A13" s="338"/>
      <c r="B13" s="807"/>
      <c r="C13" s="808"/>
      <c r="D13" s="809"/>
      <c r="E13" s="967"/>
      <c r="F13" s="954"/>
      <c r="G13" s="954"/>
      <c r="H13" s="968"/>
      <c r="I13" s="925"/>
      <c r="J13" s="954"/>
      <c r="K13" s="954"/>
      <c r="L13" s="586"/>
      <c r="M13" s="967"/>
      <c r="N13" s="588"/>
      <c r="O13" s="954"/>
      <c r="P13" s="817"/>
      <c r="Q13" s="818"/>
      <c r="R13" s="958"/>
      <c r="S13" s="956"/>
      <c r="T13" s="956"/>
      <c r="U13" s="956"/>
      <c r="V13" s="956"/>
      <c r="W13" s="956"/>
      <c r="X13" s="956"/>
      <c r="Y13" s="956"/>
      <c r="Z13" s="956"/>
      <c r="AA13" s="956"/>
      <c r="AB13" s="956"/>
      <c r="AC13" s="956"/>
      <c r="AD13" s="956"/>
      <c r="AE13" s="956"/>
      <c r="AF13" s="957"/>
    </row>
    <row r="14" spans="1:32" ht="13.5" customHeight="1">
      <c r="A14" s="338"/>
      <c r="B14" s="807"/>
      <c r="C14" s="808"/>
      <c r="D14" s="809"/>
      <c r="E14" s="826" t="s">
        <v>81</v>
      </c>
      <c r="F14" s="827"/>
      <c r="G14" s="827"/>
      <c r="H14" s="827"/>
      <c r="I14" s="828"/>
      <c r="J14" s="828"/>
      <c r="K14" s="828"/>
      <c r="L14" s="828"/>
      <c r="M14" s="828"/>
      <c r="N14" s="828"/>
      <c r="O14" s="828"/>
      <c r="P14" s="828"/>
      <c r="Q14" s="829"/>
      <c r="R14" s="958"/>
      <c r="S14" s="956"/>
      <c r="T14" s="956"/>
      <c r="U14" s="956"/>
      <c r="V14" s="956"/>
      <c r="W14" s="956"/>
      <c r="X14" s="956"/>
      <c r="Y14" s="956"/>
      <c r="Z14" s="956"/>
      <c r="AA14" s="956"/>
      <c r="AB14" s="956"/>
      <c r="AC14" s="956"/>
      <c r="AD14" s="956"/>
      <c r="AE14" s="956"/>
      <c r="AF14" s="957"/>
    </row>
    <row r="15" spans="1:32" ht="42" customHeight="1">
      <c r="A15" s="338"/>
      <c r="B15" s="807"/>
      <c r="C15" s="808"/>
      <c r="D15" s="809"/>
      <c r="E15" s="705" t="s">
        <v>120</v>
      </c>
      <c r="F15" s="706"/>
      <c r="G15" s="706"/>
      <c r="H15" s="706"/>
      <c r="I15" s="706"/>
      <c r="J15" s="706"/>
      <c r="K15" s="706"/>
      <c r="L15" s="706"/>
      <c r="M15" s="706"/>
      <c r="N15" s="706"/>
      <c r="O15" s="706"/>
      <c r="P15" s="706"/>
      <c r="Q15" s="707"/>
      <c r="R15" s="975"/>
      <c r="S15" s="954"/>
      <c r="T15" s="954"/>
      <c r="U15" s="954"/>
      <c r="V15" s="954"/>
      <c r="W15" s="954"/>
      <c r="X15" s="954"/>
      <c r="Y15" s="954"/>
      <c r="Z15" s="954"/>
      <c r="AA15" s="954"/>
      <c r="AB15" s="954"/>
      <c r="AC15" s="954"/>
      <c r="AD15" s="954"/>
      <c r="AE15" s="954"/>
      <c r="AF15" s="976"/>
    </row>
    <row r="16" spans="1:32" ht="21" customHeight="1">
      <c r="A16" s="338"/>
      <c r="B16" s="807"/>
      <c r="C16" s="808"/>
      <c r="D16" s="809"/>
      <c r="E16" s="40" t="s">
        <v>23</v>
      </c>
      <c r="F16" s="159"/>
      <c r="G16" s="160"/>
      <c r="H16" s="160"/>
      <c r="I16" s="160"/>
      <c r="J16" s="160"/>
      <c r="K16" s="161"/>
      <c r="L16" s="534" t="s">
        <v>24</v>
      </c>
      <c r="M16" s="535"/>
      <c r="N16" s="42" t="s">
        <v>25</v>
      </c>
      <c r="O16" s="978" t="s">
        <v>365</v>
      </c>
      <c r="P16" s="979"/>
      <c r="Q16" s="979"/>
      <c r="R16" s="979"/>
      <c r="S16" s="980" t="s">
        <v>367</v>
      </c>
      <c r="T16" s="980"/>
      <c r="U16" s="980"/>
      <c r="V16" s="981"/>
      <c r="W16" s="553" t="s">
        <v>27</v>
      </c>
      <c r="X16" s="553"/>
      <c r="Y16" s="254"/>
      <c r="Z16" s="255"/>
      <c r="AA16" s="255"/>
      <c r="AB16" s="255"/>
      <c r="AC16" s="255"/>
      <c r="AD16" s="255"/>
      <c r="AE16" s="256"/>
      <c r="AF16" s="257"/>
    </row>
    <row r="17" spans="1:32" ht="21" customHeight="1">
      <c r="A17" s="338"/>
      <c r="B17" s="810"/>
      <c r="C17" s="811"/>
      <c r="D17" s="812"/>
      <c r="E17" s="43" t="s">
        <v>366</v>
      </c>
      <c r="F17" s="44"/>
      <c r="G17" s="10"/>
      <c r="H17" s="10"/>
      <c r="I17" s="10"/>
      <c r="J17" s="10"/>
      <c r="K17" s="11"/>
      <c r="L17" s="555" t="s">
        <v>29</v>
      </c>
      <c r="M17" s="556"/>
      <c r="N17" s="45" t="s">
        <v>25</v>
      </c>
      <c r="O17" s="978" t="s">
        <v>365</v>
      </c>
      <c r="P17" s="979"/>
      <c r="Q17" s="979"/>
      <c r="R17" s="979"/>
      <c r="S17" s="980" t="s">
        <v>364</v>
      </c>
      <c r="T17" s="980"/>
      <c r="U17" s="980"/>
      <c r="V17" s="981"/>
      <c r="W17" s="554"/>
      <c r="X17" s="554"/>
      <c r="Y17" s="258"/>
      <c r="Z17" s="259"/>
      <c r="AA17" s="259"/>
      <c r="AB17" s="259"/>
      <c r="AC17" s="259"/>
      <c r="AD17" s="259"/>
      <c r="AE17" s="260"/>
      <c r="AF17" s="261"/>
    </row>
    <row r="18" spans="1:32" ht="21" customHeight="1">
      <c r="A18" s="31"/>
      <c r="B18" s="539" t="s">
        <v>30</v>
      </c>
      <c r="C18" s="540"/>
      <c r="D18" s="541"/>
      <c r="E18" s="46" t="s">
        <v>31</v>
      </c>
      <c r="F18" s="977" t="s">
        <v>32</v>
      </c>
      <c r="G18" s="977"/>
      <c r="H18" s="977"/>
      <c r="I18" s="977"/>
      <c r="J18" s="977"/>
      <c r="K18" s="977"/>
      <c r="L18" s="977"/>
      <c r="M18" s="977"/>
      <c r="N18" s="977"/>
      <c r="O18" s="48" t="s">
        <v>33</v>
      </c>
      <c r="P18" s="48"/>
      <c r="Q18" s="48" t="s">
        <v>37</v>
      </c>
      <c r="R18" s="48"/>
      <c r="S18" s="739" t="s">
        <v>363</v>
      </c>
      <c r="T18" s="739"/>
      <c r="U18" s="739"/>
      <c r="V18" s="574"/>
      <c r="W18" s="574"/>
      <c r="X18" s="574"/>
      <c r="Y18" s="574"/>
      <c r="Z18" s="574"/>
      <c r="AA18" s="574"/>
      <c r="AB18" s="574"/>
      <c r="AC18" s="574"/>
      <c r="AD18" s="574"/>
      <c r="AE18" s="50" t="s">
        <v>362</v>
      </c>
      <c r="AF18" s="109"/>
    </row>
    <row r="19" spans="1:32" ht="21" customHeight="1">
      <c r="A19" s="31"/>
      <c r="B19" s="539" t="s">
        <v>35</v>
      </c>
      <c r="C19" s="540"/>
      <c r="D19" s="541"/>
      <c r="E19" s="46" t="s">
        <v>31</v>
      </c>
      <c r="F19" s="739" t="s">
        <v>36</v>
      </c>
      <c r="G19" s="965"/>
      <c r="H19" s="965"/>
      <c r="I19" s="965"/>
      <c r="J19" s="965"/>
      <c r="K19" s="965"/>
      <c r="L19" s="965"/>
      <c r="M19" s="965"/>
      <c r="N19" s="965"/>
      <c r="O19" s="48" t="s">
        <v>361</v>
      </c>
      <c r="P19" s="48"/>
      <c r="Q19" s="48" t="s">
        <v>37</v>
      </c>
      <c r="R19" s="48"/>
      <c r="S19" s="48"/>
      <c r="T19" s="48"/>
      <c r="U19" s="50"/>
      <c r="V19" s="50"/>
      <c r="W19" s="50"/>
      <c r="X19" s="50"/>
      <c r="Y19" s="50"/>
      <c r="Z19" s="50"/>
      <c r="AA19" s="50"/>
      <c r="AB19" s="50"/>
      <c r="AC19" s="50"/>
      <c r="AD19" s="50"/>
      <c r="AE19" s="50"/>
      <c r="AF19" s="109"/>
    </row>
    <row r="20" spans="1:32" ht="21" customHeight="1">
      <c r="A20" s="31"/>
      <c r="B20" s="496" t="s">
        <v>38</v>
      </c>
      <c r="C20" s="497"/>
      <c r="D20" s="498"/>
      <c r="E20" s="499" t="s">
        <v>345</v>
      </c>
      <c r="F20" s="500"/>
      <c r="G20" s="500"/>
      <c r="H20" s="500"/>
      <c r="I20" s="500"/>
      <c r="J20" s="500"/>
      <c r="K20" s="500"/>
      <c r="L20" s="500"/>
      <c r="M20" s="500"/>
      <c r="N20" s="500"/>
      <c r="O20" s="500"/>
      <c r="P20" s="500"/>
      <c r="Q20" s="500"/>
      <c r="R20" s="500"/>
      <c r="S20" s="500"/>
      <c r="T20" s="500"/>
      <c r="U20" s="500"/>
      <c r="V20" s="500"/>
      <c r="W20" s="500"/>
      <c r="X20" s="500"/>
      <c r="Y20" s="500"/>
      <c r="Z20" s="500"/>
      <c r="AA20" s="500"/>
      <c r="AB20" s="500"/>
      <c r="AC20" s="500"/>
      <c r="AD20" s="500"/>
      <c r="AE20" s="500"/>
      <c r="AF20" s="501"/>
    </row>
    <row r="21" spans="1:32" ht="21" customHeight="1">
      <c r="A21" s="31"/>
      <c r="B21" s="496" t="s">
        <v>40</v>
      </c>
      <c r="C21" s="497"/>
      <c r="D21" s="498"/>
      <c r="E21" s="499" t="s">
        <v>138</v>
      </c>
      <c r="F21" s="500"/>
      <c r="G21" s="500"/>
      <c r="H21" s="500"/>
      <c r="I21" s="500"/>
      <c r="J21" s="500"/>
      <c r="K21" s="500"/>
      <c r="L21" s="500"/>
      <c r="M21" s="500"/>
      <c r="N21" s="500"/>
      <c r="O21" s="500"/>
      <c r="P21" s="500"/>
      <c r="Q21" s="500"/>
      <c r="R21" s="500"/>
      <c r="S21" s="500"/>
      <c r="T21" s="500"/>
      <c r="U21" s="500"/>
      <c r="V21" s="500"/>
      <c r="W21" s="500"/>
      <c r="X21" s="500"/>
      <c r="Y21" s="500"/>
      <c r="Z21" s="500"/>
      <c r="AA21" s="500"/>
      <c r="AB21" s="500"/>
      <c r="AC21" s="500"/>
      <c r="AD21" s="500"/>
      <c r="AE21" s="500"/>
      <c r="AF21" s="501"/>
    </row>
    <row r="22" spans="1:32" ht="21" customHeight="1" thickBot="1">
      <c r="A22" s="67"/>
      <c r="B22" s="502" t="s">
        <v>122</v>
      </c>
      <c r="C22" s="503"/>
      <c r="D22" s="504"/>
      <c r="E22" s="162"/>
      <c r="F22" s="58"/>
      <c r="G22" s="58"/>
      <c r="H22" s="58"/>
      <c r="I22" s="58"/>
      <c r="J22" s="58"/>
      <c r="K22" s="58"/>
      <c r="L22" s="58"/>
      <c r="M22" s="58"/>
      <c r="N22" s="58"/>
      <c r="O22" s="58"/>
      <c r="P22" s="58"/>
      <c r="Q22" s="58"/>
      <c r="R22" s="58"/>
      <c r="S22" s="58"/>
      <c r="T22" s="58"/>
      <c r="U22" s="58"/>
      <c r="V22" s="59"/>
      <c r="W22" s="59"/>
      <c r="X22" s="59"/>
      <c r="Y22" s="59"/>
      <c r="Z22" s="59"/>
      <c r="AA22" s="59"/>
      <c r="AB22" s="59"/>
      <c r="AC22" s="59"/>
      <c r="AD22" s="59"/>
      <c r="AE22" s="59"/>
      <c r="AF22" s="163"/>
    </row>
    <row r="23" spans="1:32" ht="15" customHeight="1" thickBot="1">
      <c r="B23" s="185"/>
      <c r="C23" s="185"/>
      <c r="D23" s="185"/>
      <c r="E23" s="185"/>
      <c r="F23" s="185"/>
      <c r="G23" s="185"/>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row>
    <row r="24" spans="1:32" ht="21" customHeight="1">
      <c r="B24" s="351" t="s">
        <v>139</v>
      </c>
      <c r="C24" s="926"/>
      <c r="D24" s="926"/>
      <c r="E24" s="926"/>
      <c r="F24" s="926"/>
      <c r="G24" s="926"/>
      <c r="H24" s="926"/>
      <c r="I24" s="926"/>
      <c r="J24" s="926"/>
      <c r="K24" s="926"/>
      <c r="L24" s="926"/>
      <c r="M24" s="926"/>
      <c r="N24" s="926"/>
      <c r="O24" s="927"/>
      <c r="P24" s="6"/>
      <c r="Q24" s="928" t="s">
        <v>130</v>
      </c>
      <c r="R24" s="929"/>
      <c r="S24" s="929"/>
      <c r="T24" s="929"/>
      <c r="U24" s="929"/>
      <c r="V24" s="929"/>
      <c r="W24" s="929"/>
      <c r="X24" s="929"/>
      <c r="Y24" s="929"/>
      <c r="Z24" s="929"/>
      <c r="AA24" s="929"/>
      <c r="AB24" s="929"/>
      <c r="AC24" s="929"/>
      <c r="AD24" s="929"/>
      <c r="AE24" s="929"/>
      <c r="AF24" s="930"/>
    </row>
    <row r="25" spans="1:32" ht="21" customHeight="1">
      <c r="B25" s="641" t="s">
        <v>140</v>
      </c>
      <c r="C25" s="642"/>
      <c r="D25" s="642"/>
      <c r="E25" s="642"/>
      <c r="F25" s="642"/>
      <c r="G25" s="642"/>
      <c r="H25" s="642"/>
      <c r="I25" s="642"/>
      <c r="J25" s="642"/>
      <c r="K25" s="642"/>
      <c r="L25" s="642"/>
      <c r="M25" s="642"/>
      <c r="N25" s="642"/>
      <c r="O25" s="643"/>
      <c r="P25" s="6"/>
      <c r="Q25" s="395" t="s">
        <v>360</v>
      </c>
      <c r="R25" s="396"/>
      <c r="S25" s="396"/>
      <c r="T25" s="396"/>
      <c r="U25" s="396"/>
      <c r="V25" s="396"/>
      <c r="W25" s="969"/>
      <c r="X25" s="971" t="s">
        <v>376</v>
      </c>
      <c r="Y25" s="971"/>
      <c r="Z25" s="971"/>
      <c r="AA25" s="971"/>
      <c r="AB25" s="971"/>
      <c r="AC25" s="971"/>
      <c r="AD25" s="971"/>
      <c r="AE25" s="971"/>
      <c r="AF25" s="972"/>
    </row>
    <row r="26" spans="1:32" ht="20.25" customHeight="1" thickBot="1">
      <c r="B26" s="164"/>
      <c r="C26" s="165"/>
      <c r="D26" s="165"/>
      <c r="E26" s="165"/>
      <c r="F26" s="165"/>
      <c r="G26" s="165"/>
      <c r="H26" s="165"/>
      <c r="I26" s="165"/>
      <c r="J26" s="6"/>
      <c r="K26" s="6"/>
      <c r="L26" s="6"/>
      <c r="M26" s="6"/>
      <c r="N26" s="6"/>
      <c r="O26" s="32"/>
      <c r="P26" s="6"/>
      <c r="Q26" s="397"/>
      <c r="R26" s="398"/>
      <c r="S26" s="398"/>
      <c r="T26" s="398"/>
      <c r="U26" s="398"/>
      <c r="V26" s="398"/>
      <c r="W26" s="970"/>
      <c r="X26" s="973"/>
      <c r="Y26" s="973"/>
      <c r="Z26" s="973"/>
      <c r="AA26" s="973"/>
      <c r="AB26" s="973"/>
      <c r="AC26" s="973"/>
      <c r="AD26" s="973"/>
      <c r="AE26" s="973"/>
      <c r="AF26" s="974"/>
    </row>
    <row r="27" spans="1:32" ht="6.75" customHeight="1" thickBot="1">
      <c r="B27" s="940">
        <v>1</v>
      </c>
      <c r="C27" s="426" t="s">
        <v>127</v>
      </c>
      <c r="D27" s="426"/>
      <c r="E27" s="426"/>
      <c r="F27" s="426"/>
      <c r="G27" s="426"/>
      <c r="H27" s="426"/>
      <c r="I27" s="426"/>
      <c r="J27" s="426"/>
      <c r="K27" s="426"/>
      <c r="L27" s="426"/>
      <c r="M27" s="426"/>
      <c r="N27" s="426"/>
      <c r="O27" s="427"/>
      <c r="P27" s="6"/>
    </row>
    <row r="28" spans="1:32" ht="21" customHeight="1">
      <c r="B28" s="940"/>
      <c r="C28" s="426"/>
      <c r="D28" s="426"/>
      <c r="E28" s="426"/>
      <c r="F28" s="426"/>
      <c r="G28" s="426"/>
      <c r="H28" s="426"/>
      <c r="I28" s="426"/>
      <c r="J28" s="426"/>
      <c r="K28" s="426"/>
      <c r="L28" s="426"/>
      <c r="M28" s="426"/>
      <c r="N28" s="426"/>
      <c r="O28" s="427"/>
      <c r="P28" s="6"/>
      <c r="Q28" s="380" t="s">
        <v>359</v>
      </c>
      <c r="R28" s="381"/>
      <c r="S28" s="381"/>
      <c r="T28" s="381"/>
      <c r="U28" s="381"/>
      <c r="V28" s="381"/>
      <c r="W28" s="381"/>
      <c r="X28" s="381"/>
      <c r="Y28" s="381"/>
      <c r="Z28" s="381"/>
      <c r="AA28" s="381"/>
      <c r="AB28" s="381"/>
      <c r="AC28" s="381"/>
      <c r="AD28" s="381"/>
      <c r="AE28" s="381"/>
      <c r="AF28" s="382"/>
    </row>
    <row r="29" spans="1:32" ht="6.75" customHeight="1">
      <c r="B29" s="940">
        <v>2</v>
      </c>
      <c r="C29" s="426" t="s">
        <v>280</v>
      </c>
      <c r="D29" s="426"/>
      <c r="E29" s="426"/>
      <c r="F29" s="426"/>
      <c r="G29" s="426"/>
      <c r="H29" s="426"/>
      <c r="I29" s="426"/>
      <c r="J29" s="426"/>
      <c r="K29" s="426"/>
      <c r="L29" s="426"/>
      <c r="M29" s="426"/>
      <c r="N29" s="426"/>
      <c r="O29" s="427"/>
      <c r="P29" s="6"/>
      <c r="Q29" s="941" t="s">
        <v>358</v>
      </c>
      <c r="R29" s="942"/>
      <c r="S29" s="942"/>
      <c r="T29" s="942"/>
      <c r="U29" s="942"/>
      <c r="V29" s="942"/>
      <c r="W29" s="942"/>
      <c r="X29" s="942"/>
      <c r="Y29" s="942"/>
      <c r="Z29" s="942"/>
      <c r="AA29" s="942"/>
      <c r="AB29" s="942"/>
      <c r="AC29" s="942"/>
      <c r="AD29" s="942"/>
      <c r="AE29" s="942"/>
      <c r="AF29" s="943"/>
    </row>
    <row r="30" spans="1:32" ht="18.75" customHeight="1">
      <c r="B30" s="940"/>
      <c r="C30" s="426"/>
      <c r="D30" s="426"/>
      <c r="E30" s="426"/>
      <c r="F30" s="426"/>
      <c r="G30" s="426"/>
      <c r="H30" s="426"/>
      <c r="I30" s="426"/>
      <c r="J30" s="426"/>
      <c r="K30" s="426"/>
      <c r="L30" s="426"/>
      <c r="M30" s="426"/>
      <c r="N30" s="426"/>
      <c r="O30" s="427"/>
      <c r="Q30" s="941"/>
      <c r="R30" s="942"/>
      <c r="S30" s="942"/>
      <c r="T30" s="942"/>
      <c r="U30" s="942"/>
      <c r="V30" s="942"/>
      <c r="W30" s="942"/>
      <c r="X30" s="942"/>
      <c r="Y30" s="942"/>
      <c r="Z30" s="942"/>
      <c r="AA30" s="942"/>
      <c r="AB30" s="942"/>
      <c r="AC30" s="942"/>
      <c r="AD30" s="942"/>
      <c r="AE30" s="942"/>
      <c r="AF30" s="943"/>
    </row>
    <row r="31" spans="1:32" ht="16.5" customHeight="1" thickBot="1">
      <c r="B31" s="76"/>
      <c r="C31" s="77"/>
      <c r="D31" s="77"/>
      <c r="E31" s="77"/>
      <c r="F31" s="77"/>
      <c r="G31" s="77"/>
      <c r="H31" s="77"/>
      <c r="I31" s="77"/>
      <c r="J31" s="77"/>
      <c r="K31" s="77"/>
      <c r="L31" s="77"/>
      <c r="M31" s="77"/>
      <c r="N31" s="77"/>
      <c r="O31" s="78"/>
      <c r="Q31" s="944"/>
      <c r="R31" s="945"/>
      <c r="S31" s="945"/>
      <c r="T31" s="945"/>
      <c r="U31" s="945"/>
      <c r="V31" s="945"/>
      <c r="W31" s="945"/>
      <c r="X31" s="945"/>
      <c r="Y31" s="945"/>
      <c r="Z31" s="945"/>
      <c r="AA31" s="945"/>
      <c r="AB31" s="945"/>
      <c r="AC31" s="945"/>
      <c r="AD31" s="945"/>
      <c r="AE31" s="945"/>
      <c r="AF31" s="946"/>
    </row>
    <row r="32" spans="1:32" ht="6.75" customHeight="1" thickBot="1">
      <c r="B32" s="226"/>
      <c r="C32" s="226"/>
      <c r="D32" s="226"/>
      <c r="E32" s="226"/>
      <c r="F32" s="226"/>
      <c r="G32" s="226"/>
      <c r="H32" s="226"/>
      <c r="I32" s="226"/>
      <c r="J32" s="226"/>
      <c r="K32" s="226"/>
      <c r="L32" s="226"/>
      <c r="M32" s="226"/>
      <c r="N32" s="226"/>
      <c r="O32" s="226"/>
      <c r="Q32" s="230"/>
      <c r="R32" s="230"/>
      <c r="S32" s="230"/>
      <c r="T32" s="230"/>
      <c r="U32" s="230"/>
      <c r="V32" s="230"/>
      <c r="W32" s="230"/>
      <c r="X32" s="230"/>
      <c r="Y32" s="230"/>
      <c r="Z32" s="230"/>
      <c r="AA32" s="230"/>
      <c r="AB32" s="230"/>
      <c r="AC32" s="230"/>
      <c r="AD32" s="230"/>
      <c r="AE32" s="230"/>
      <c r="AF32" s="230"/>
    </row>
    <row r="33" spans="2:32" ht="21" customHeight="1">
      <c r="D33" s="6"/>
      <c r="E33" s="6"/>
      <c r="F33" s="6"/>
      <c r="G33" s="6"/>
      <c r="H33" s="6"/>
      <c r="I33" s="6"/>
      <c r="J33" s="6"/>
      <c r="K33" s="6"/>
      <c r="L33" s="6"/>
      <c r="M33" s="6"/>
      <c r="N33" s="6"/>
      <c r="O33" s="6"/>
      <c r="Q33" s="931" t="s">
        <v>141</v>
      </c>
      <c r="R33" s="932"/>
      <c r="S33" s="932"/>
      <c r="T33" s="932"/>
      <c r="U33" s="932"/>
      <c r="V33" s="932"/>
      <c r="W33" s="932"/>
      <c r="X33" s="932"/>
      <c r="Y33" s="932"/>
      <c r="Z33" s="932"/>
      <c r="AA33" s="932"/>
      <c r="AB33" s="932"/>
      <c r="AC33" s="932"/>
      <c r="AD33" s="932"/>
      <c r="AE33" s="932"/>
      <c r="AF33" s="933"/>
    </row>
    <row r="34" spans="2:32" ht="21" customHeight="1">
      <c r="D34" s="6"/>
      <c r="E34" s="6"/>
      <c r="F34" s="6"/>
      <c r="G34" s="6"/>
      <c r="H34" s="6"/>
      <c r="I34" s="6"/>
      <c r="J34" s="6"/>
      <c r="K34" s="6"/>
      <c r="L34" s="6"/>
      <c r="M34" s="6"/>
      <c r="N34" s="6"/>
      <c r="O34" s="6"/>
      <c r="Q34" s="934"/>
      <c r="R34" s="935"/>
      <c r="S34" s="935"/>
      <c r="T34" s="935"/>
      <c r="U34" s="935"/>
      <c r="V34" s="935"/>
      <c r="W34" s="935"/>
      <c r="X34" s="935"/>
      <c r="Y34" s="935"/>
      <c r="Z34" s="935"/>
      <c r="AA34" s="935"/>
      <c r="AB34" s="935"/>
      <c r="AC34" s="935"/>
      <c r="AD34" s="935"/>
      <c r="AE34" s="935"/>
      <c r="AF34" s="936"/>
    </row>
    <row r="35" spans="2:32" ht="12" customHeight="1" thickBot="1">
      <c r="B35" s="65"/>
      <c r="C35" s="6"/>
      <c r="D35" s="6"/>
      <c r="E35" s="6"/>
      <c r="F35" s="6"/>
      <c r="G35" s="6"/>
      <c r="H35" s="6"/>
      <c r="I35" s="6"/>
      <c r="O35" s="6"/>
      <c r="Q35" s="937"/>
      <c r="R35" s="938"/>
      <c r="S35" s="938"/>
      <c r="T35" s="938"/>
      <c r="U35" s="938"/>
      <c r="V35" s="938"/>
      <c r="W35" s="938"/>
      <c r="X35" s="938"/>
      <c r="Y35" s="938"/>
      <c r="Z35" s="938"/>
      <c r="AA35" s="938"/>
      <c r="AB35" s="938"/>
      <c r="AC35" s="938"/>
      <c r="AD35" s="938"/>
      <c r="AE35" s="938"/>
      <c r="AF35" s="939"/>
    </row>
    <row r="36" spans="2:32" ht="18.75" customHeight="1">
      <c r="P36" s="6"/>
    </row>
    <row r="37" spans="2:32" ht="18.75" customHeight="1">
      <c r="P37" s="6"/>
    </row>
    <row r="38" spans="2:32" ht="18.75" customHeight="1">
      <c r="P38" s="6"/>
    </row>
    <row r="39" spans="2:32" ht="18.75" customHeight="1">
      <c r="P39" s="6"/>
    </row>
    <row r="40" spans="2:32" ht="18.75" customHeight="1">
      <c r="P40" s="6"/>
    </row>
    <row r="41" spans="2:32" ht="18.75" customHeight="1">
      <c r="P41" s="6"/>
    </row>
    <row r="42" spans="2:32" ht="15" customHeight="1">
      <c r="P42" s="79"/>
    </row>
    <row r="43" spans="2:32" ht="15" customHeight="1">
      <c r="P43" s="6"/>
    </row>
    <row r="44" spans="2:32" ht="15" customHeight="1">
      <c r="P44" s="6"/>
    </row>
    <row r="45" spans="2:32" ht="15" customHeight="1">
      <c r="P45" s="6"/>
    </row>
    <row r="46" spans="2:32" ht="15" customHeight="1">
      <c r="P46" s="6"/>
    </row>
    <row r="47" spans="2:32" ht="15" customHeight="1">
      <c r="P47" s="6"/>
    </row>
  </sheetData>
  <mergeCells count="74">
    <mergeCell ref="E15:Q15"/>
    <mergeCell ref="R15:AF15"/>
    <mergeCell ref="S18:U18"/>
    <mergeCell ref="V18:AD18"/>
    <mergeCell ref="F18:N18"/>
    <mergeCell ref="O16:R16"/>
    <mergeCell ref="S16:V16"/>
    <mergeCell ref="O17:R17"/>
    <mergeCell ref="S17:V17"/>
    <mergeCell ref="L17:M17"/>
    <mergeCell ref="Q33:AF33"/>
    <mergeCell ref="Q34:AF35"/>
    <mergeCell ref="B25:O25"/>
    <mergeCell ref="B29:B30"/>
    <mergeCell ref="C29:O30"/>
    <mergeCell ref="Q29:AF31"/>
    <mergeCell ref="B27:B28"/>
    <mergeCell ref="C27:O28"/>
    <mergeCell ref="Q28:AF28"/>
    <mergeCell ref="Q25:W26"/>
    <mergeCell ref="X25:AF26"/>
    <mergeCell ref="B18:D18"/>
    <mergeCell ref="B19:D19"/>
    <mergeCell ref="B20:D20"/>
    <mergeCell ref="E20:AF20"/>
    <mergeCell ref="B21:D21"/>
    <mergeCell ref="E21:AF21"/>
    <mergeCell ref="B22:D22"/>
    <mergeCell ref="B24:O24"/>
    <mergeCell ref="Q24:AF24"/>
    <mergeCell ref="F19:N19"/>
    <mergeCell ref="B11:D17"/>
    <mergeCell ref="E11:F11"/>
    <mergeCell ref="I11:J11"/>
    <mergeCell ref="R11:AF11"/>
    <mergeCell ref="I12:I13"/>
    <mergeCell ref="L12:L13"/>
    <mergeCell ref="N12:N13"/>
    <mergeCell ref="L16:M16"/>
    <mergeCell ref="W16:X17"/>
    <mergeCell ref="E12:H13"/>
    <mergeCell ref="J12:K13"/>
    <mergeCell ref="M12:M13"/>
    <mergeCell ref="O12:O13"/>
    <mergeCell ref="R12:AF14"/>
    <mergeCell ref="P12:Q13"/>
    <mergeCell ref="E14:Q14"/>
    <mergeCell ref="B7:D7"/>
    <mergeCell ref="T7:V7"/>
    <mergeCell ref="W7:AF7"/>
    <mergeCell ref="B10:D10"/>
    <mergeCell ref="E10:AF10"/>
    <mergeCell ref="W8:AF8"/>
    <mergeCell ref="W9:AF9"/>
    <mergeCell ref="B8:D9"/>
    <mergeCell ref="U8:V8"/>
    <mergeCell ref="E9:T9"/>
    <mergeCell ref="U9:V9"/>
    <mergeCell ref="E7:I7"/>
    <mergeCell ref="J6:N6"/>
    <mergeCell ref="J7:N7"/>
    <mergeCell ref="F8:K8"/>
    <mergeCell ref="W6:AF6"/>
    <mergeCell ref="B2:AF2"/>
    <mergeCell ref="F3:AB3"/>
    <mergeCell ref="B5:D5"/>
    <mergeCell ref="T5:V5"/>
    <mergeCell ref="W5:AF5"/>
    <mergeCell ref="E5:S5"/>
    <mergeCell ref="B6:D6"/>
    <mergeCell ref="O6:P7"/>
    <mergeCell ref="Q6:S7"/>
    <mergeCell ref="T6:V6"/>
    <mergeCell ref="E6:I6"/>
  </mergeCells>
  <phoneticPr fontId="3"/>
  <dataValidations count="2">
    <dataValidation imeMode="off" allowBlank="1" showInputMessage="1" showErrorMessage="1" sqref="F18:N19 O16:V17 J12:K13 O12:O13 W5:AF9" xr:uid="{00000000-0002-0000-0500-000000000000}"/>
    <dataValidation imeMode="on" allowBlank="1" showInputMessage="1" showErrorMessage="1" sqref="W10:AF1048576 AG1:XFD1048576 W1:AF4 O18:V1048576 F20:N1048576 O1:O11 J1:K11 P1:V15 O14:O15 L1:N17 A1:E1048576 F1:I17 J14:K17" xr:uid="{00000000-0002-0000-0500-000001000000}"/>
  </dataValidations>
  <printOptions horizontalCentered="1"/>
  <pageMargins left="0.19685039370078741" right="0.19685039370078741" top="0.19685039370078741" bottom="0.39370078740157483" header="0.11811023622047244" footer="0.11811023622047244"/>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(P41)陸上競技</vt:lpstr>
      <vt:lpstr>(P43)水泳 </vt:lpstr>
      <vt:lpstr>(P47)アーチェリー</vt:lpstr>
      <vt:lpstr>（P51）ボッチャ</vt:lpstr>
      <vt:lpstr>(P56)ボウリング</vt:lpstr>
      <vt:lpstr>'(P41)陸上競技'!Print_Area</vt:lpstr>
      <vt:lpstr>'(P43)水泳 '!Print_Area</vt:lpstr>
      <vt:lpstr>'(P47)アーチェリー'!Print_Area</vt:lpstr>
      <vt:lpstr>'(P56)ボウリング'!Print_Area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CENTER68</dc:creator>
  <cp:lastModifiedBy>TSAD212</cp:lastModifiedBy>
  <cp:lastPrinted>2026-01-16T02:13:16Z</cp:lastPrinted>
  <dcterms:created xsi:type="dcterms:W3CDTF">2015-12-09T02:44:19Z</dcterms:created>
  <dcterms:modified xsi:type="dcterms:W3CDTF">2026-01-29T00:25:29Z</dcterms:modified>
</cp:coreProperties>
</file>