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U:\共有ホルダー\②協会事業関係（都大_国大_種目別_支援事業他）\2 都大会共有関係\第26回都大会共有(R7)\01　📚★募集案内★\26回募集案内～これを更新～\"/>
    </mc:Choice>
  </mc:AlternateContent>
  <xr:revisionPtr revIDLastSave="0" documentId="13_ncr:1_{4D8EADAB-AA36-4FFE-A0C6-5CC8919DE459}" xr6:coauthVersionLast="47" xr6:coauthVersionMax="47" xr10:uidLastSave="{00000000-0000-0000-0000-000000000000}"/>
  <bookViews>
    <workbookView xWindow="-19310" yWindow="-870" windowWidth="19420" windowHeight="10420" activeTab="1" xr2:uid="{00000000-000D-0000-FFFF-FFFF00000000}"/>
  </bookViews>
  <sheets>
    <sheet name="（P51）見本ボッチャ" sheetId="1" r:id="rId1"/>
    <sheet name="(P52 )ボッチャ" sheetId="2" r:id="rId2"/>
  </sheets>
  <definedNames>
    <definedName name="_xlnm.Print_Area" localSheetId="1">'(P52 )ボッチャ'!$B$1:$AH$54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W7" i="2" l="1"/>
  <c r="E6" i="2"/>
  <c r="J6" i="2"/>
</calcChain>
</file>

<file path=xl/sharedStrings.xml><?xml version="1.0" encoding="utf-8"?>
<sst xmlns="http://schemas.openxmlformats.org/spreadsheetml/2006/main" count="218" uniqueCount="125">
  <si>
    <r>
      <t xml:space="preserve">※全国大会では、競技スタイル「立位１名」「座位１名」からなる </t>
    </r>
    <r>
      <rPr>
        <u/>
        <sz val="9"/>
        <rFont val="HGPｺﾞｼｯｸM"/>
        <family val="3"/>
        <charset val="128"/>
      </rPr>
      <t>２人１組のチーム編成</t>
    </r>
    <r>
      <rPr>
        <sz val="9"/>
        <rFont val="HGPｺﾞｼｯｸM"/>
        <family val="3"/>
        <charset val="128"/>
      </rPr>
      <t xml:space="preserve"> となります</t>
    </r>
    <rPh sb="1" eb="3">
      <t>ゼンコク</t>
    </rPh>
    <rPh sb="3" eb="5">
      <t>タイカイ</t>
    </rPh>
    <rPh sb="8" eb="10">
      <t>キョウギ</t>
    </rPh>
    <rPh sb="15" eb="17">
      <t>リツイ</t>
    </rPh>
    <rPh sb="18" eb="19">
      <t>ナ</t>
    </rPh>
    <rPh sb="21" eb="23">
      <t>ザイ</t>
    </rPh>
    <rPh sb="24" eb="25">
      <t>ナ</t>
    </rPh>
    <rPh sb="32" eb="33">
      <t>ニン</t>
    </rPh>
    <rPh sb="34" eb="35">
      <t>クミ</t>
    </rPh>
    <rPh sb="39" eb="41">
      <t>ヘンセイ</t>
    </rPh>
    <phoneticPr fontId="2"/>
  </si>
  <si>
    <t>※全国障害者スポーツ大会に係る選手選考及び派遣についての内容を確認してご回答下さい。</t>
    <rPh sb="1" eb="3">
      <t>ゼンコク</t>
    </rPh>
    <rPh sb="3" eb="6">
      <t>ショウガイシャ</t>
    </rPh>
    <rPh sb="10" eb="12">
      <t>タイカイ</t>
    </rPh>
    <rPh sb="13" eb="14">
      <t>カカ</t>
    </rPh>
    <rPh sb="15" eb="17">
      <t>センシュ</t>
    </rPh>
    <rPh sb="17" eb="19">
      <t>センコウ</t>
    </rPh>
    <rPh sb="19" eb="20">
      <t>オヨ</t>
    </rPh>
    <rPh sb="21" eb="23">
      <t>ハケン</t>
    </rPh>
    <rPh sb="28" eb="30">
      <t>ナイヨウ</t>
    </rPh>
    <rPh sb="31" eb="33">
      <t>カクニン</t>
    </rPh>
    <rPh sb="36" eb="38">
      <t>カイトウ</t>
    </rPh>
    <rPh sb="38" eb="39">
      <t>クダ</t>
    </rPh>
    <phoneticPr fontId="2"/>
  </si>
  <si>
    <t>あ　り　　・　　な　し</t>
    <phoneticPr fontId="2"/>
  </si>
  <si>
    <r>
      <t xml:space="preserve">　　　　　　　　　　　　　　　　　                           </t>
    </r>
    <r>
      <rPr>
        <b/>
        <sz val="10"/>
        <rFont val="HGPｺﾞｼｯｸM"/>
        <family val="3"/>
        <charset val="128"/>
      </rPr>
      <t>全国大会参加希望　　　　</t>
    </r>
    <r>
      <rPr>
        <sz val="8"/>
        <rFont val="HGPｺﾞｼｯｸM"/>
        <family val="3"/>
        <charset val="128"/>
      </rPr>
      <t>希望の場合は「あり」に〇をつけてください。</t>
    </r>
    <rPh sb="44" eb="45">
      <t>ゼン</t>
    </rPh>
    <rPh sb="45" eb="46">
      <t>クニ</t>
    </rPh>
    <rPh sb="46" eb="48">
      <t>タイカイ</t>
    </rPh>
    <rPh sb="48" eb="50">
      <t>サンカ</t>
    </rPh>
    <rPh sb="50" eb="52">
      <t>キボウ</t>
    </rPh>
    <rPh sb="56" eb="58">
      <t>キボウ</t>
    </rPh>
    <rPh sb="59" eb="61">
      <t>バアイ</t>
    </rPh>
    <phoneticPr fontId="2"/>
  </si>
  <si>
    <t>【保護者氏名】　　　　　　　　　　　　　　　　　　　　　　　　　　　　　　　</t>
    <phoneticPr fontId="13"/>
  </si>
  <si>
    <r>
      <rPr>
        <b/>
        <sz val="10"/>
        <rFont val="HGPｺﾞｼｯｸM"/>
        <family val="3"/>
        <charset val="128"/>
      </rPr>
      <t>備　　考　</t>
    </r>
    <r>
      <rPr>
        <sz val="8"/>
        <rFont val="ＭＳ 明朝"/>
        <family val="1"/>
        <charset val="128"/>
      </rPr>
      <t>その他特記事項がある場合はご記入ください。</t>
    </r>
    <rPh sb="0" eb="1">
      <t>ソナエ</t>
    </rPh>
    <rPh sb="3" eb="4">
      <t>コウ</t>
    </rPh>
    <rPh sb="7" eb="8">
      <t>タ</t>
    </rPh>
    <rPh sb="8" eb="10">
      <t>トッキ</t>
    </rPh>
    <rPh sb="10" eb="12">
      <t>ジコウ</t>
    </rPh>
    <rPh sb="15" eb="17">
      <t>バアイ</t>
    </rPh>
    <rPh sb="19" eb="21">
      <t>キニュウ</t>
    </rPh>
    <phoneticPr fontId="13"/>
  </si>
  <si>
    <t>　　保護者による参加同意　※申し込み時、18歳未満の場合</t>
    <rPh sb="2" eb="5">
      <t>ホゴシャ</t>
    </rPh>
    <rPh sb="8" eb="10">
      <t>サンカ</t>
    </rPh>
    <rPh sb="10" eb="12">
      <t>ドウイ</t>
    </rPh>
    <rPh sb="14" eb="15">
      <t>モウ</t>
    </rPh>
    <rPh sb="16" eb="17">
      <t>コ</t>
    </rPh>
    <rPh sb="18" eb="19">
      <t>ジ</t>
    </rPh>
    <rPh sb="26" eb="28">
      <t>バアイ</t>
    </rPh>
    <phoneticPr fontId="13"/>
  </si>
  <si>
    <r>
      <t xml:space="preserve">　 </t>
    </r>
    <r>
      <rPr>
        <b/>
        <u/>
        <sz val="10"/>
        <rFont val="HGPｺﾞｼｯｸM"/>
        <family val="3"/>
        <charset val="128"/>
      </rPr>
      <t>（ ない ・ ある ）</t>
    </r>
    <r>
      <rPr>
        <sz val="10"/>
        <rFont val="HGPｺﾞｼｯｸM"/>
        <family val="3"/>
        <charset val="128"/>
      </rPr>
      <t>。[補装具名：　電動車いす　　　　　　　]</t>
    </r>
    <rPh sb="15" eb="18">
      <t>ホソウグ</t>
    </rPh>
    <rPh sb="18" eb="19">
      <t>メイ</t>
    </rPh>
    <rPh sb="21" eb="24">
      <t>デンドウクルマ</t>
    </rPh>
    <phoneticPr fontId="2"/>
  </si>
  <si>
    <t>⑧日常生活で使用する補装具（装具・車いす・杖など）が</t>
    <rPh sb="1" eb="3">
      <t>ニチジョウ</t>
    </rPh>
    <rPh sb="3" eb="5">
      <t>セイカツ</t>
    </rPh>
    <rPh sb="6" eb="8">
      <t>シヨウ</t>
    </rPh>
    <rPh sb="10" eb="13">
      <t>ホソウグ</t>
    </rPh>
    <rPh sb="14" eb="16">
      <t>ソウグ</t>
    </rPh>
    <rPh sb="17" eb="18">
      <t>クルマ</t>
    </rPh>
    <rPh sb="21" eb="22">
      <t>ツエ</t>
    </rPh>
    <phoneticPr fontId="2"/>
  </si>
  <si>
    <t>障害区分
1～10</t>
    <rPh sb="0" eb="2">
      <t>ショウガイ</t>
    </rPh>
    <rPh sb="2" eb="4">
      <t>クブン</t>
    </rPh>
    <phoneticPr fontId="2"/>
  </si>
  <si>
    <t>※競技開始後は原則同伴はできません。</t>
    <phoneticPr fontId="2"/>
  </si>
  <si>
    <t>≪その理由・介助内容≫</t>
  </si>
  <si>
    <r>
      <t>⑦脳原性麻痺の立位者で、走ることが</t>
    </r>
    <r>
      <rPr>
        <b/>
        <u/>
        <sz val="10"/>
        <rFont val="HGPｺﾞｼｯｸM"/>
        <family val="3"/>
        <charset val="128"/>
      </rPr>
      <t>（ 可能 ・ 不可能 ）</t>
    </r>
    <r>
      <rPr>
        <sz val="10"/>
        <rFont val="HGPｺﾞｼｯｸM"/>
        <family val="3"/>
        <charset val="128"/>
      </rPr>
      <t>。</t>
    </r>
    <phoneticPr fontId="2"/>
  </si>
  <si>
    <t>特段の理由により競技場内に同伴する介助者の入場を希望</t>
    <rPh sb="0" eb="2">
      <t>トクダン</t>
    </rPh>
    <rPh sb="3" eb="5">
      <t>リユウ</t>
    </rPh>
    <rPh sb="8" eb="10">
      <t>キョウギ</t>
    </rPh>
    <rPh sb="10" eb="12">
      <t>ジョウナイ</t>
    </rPh>
    <rPh sb="13" eb="15">
      <t>ドウハン</t>
    </rPh>
    <rPh sb="17" eb="19">
      <t>カイジョ</t>
    </rPh>
    <rPh sb="19" eb="20">
      <t>シャ</t>
    </rPh>
    <rPh sb="21" eb="23">
      <t>ニュウジョウ</t>
    </rPh>
    <rPh sb="24" eb="26">
      <t>キボウ</t>
    </rPh>
    <phoneticPr fontId="13"/>
  </si>
  <si>
    <r>
      <t>　　</t>
    </r>
    <r>
      <rPr>
        <b/>
        <u/>
        <sz val="10"/>
        <rFont val="HGPｺﾞｼｯｸM"/>
        <family val="3"/>
        <charset val="128"/>
      </rPr>
      <t>軽度）</t>
    </r>
    <r>
      <rPr>
        <sz val="10"/>
        <rFont val="HGPｺﾞｼｯｸM"/>
        <family val="3"/>
        <charset val="128"/>
      </rPr>
      <t>の制限が</t>
    </r>
    <r>
      <rPr>
        <b/>
        <sz val="10"/>
        <rFont val="HGPｺﾞｼｯｸM"/>
        <family val="3"/>
        <charset val="128"/>
      </rPr>
      <t>（ ない ・ ある ）</t>
    </r>
    <r>
      <rPr>
        <sz val="10"/>
        <rFont val="HGPｺﾞｼｯｸM"/>
        <family val="3"/>
        <charset val="128"/>
      </rPr>
      <t>。</t>
    </r>
    <rPh sb="2" eb="4">
      <t>ケイド</t>
    </rPh>
    <phoneticPr fontId="2"/>
  </si>
  <si>
    <t>選手所有のボールを使用</t>
    <phoneticPr fontId="2"/>
  </si>
  <si>
    <r>
      <t>⑥脳原性麻痺で、上肢関節の可動域に</t>
    </r>
    <r>
      <rPr>
        <b/>
        <u/>
        <sz val="10"/>
        <rFont val="HGPｺﾞｼｯｸM"/>
        <family val="3"/>
        <charset val="128"/>
      </rPr>
      <t>（著しい ・ 重度 ・中程度・</t>
    </r>
    <rPh sb="18" eb="19">
      <t>イチジル</t>
    </rPh>
    <rPh sb="24" eb="26">
      <t>ジュウド</t>
    </rPh>
    <rPh sb="28" eb="31">
      <t>チュウテイド</t>
    </rPh>
    <phoneticPr fontId="2"/>
  </si>
  <si>
    <r>
      <t>　</t>
    </r>
    <r>
      <rPr>
        <b/>
        <sz val="10"/>
        <rFont val="HGPｺﾞｼｯｸM"/>
        <family val="3"/>
        <charset val="128"/>
      </rPr>
      <t xml:space="preserve"> の</t>
    </r>
    <r>
      <rPr>
        <b/>
        <u/>
        <sz val="10"/>
        <rFont val="HGPｺﾞｼｯｸM"/>
        <family val="3"/>
        <charset val="128"/>
      </rPr>
      <t>（ 不随意運動 ・ 協調性低下 ）</t>
    </r>
    <r>
      <rPr>
        <sz val="10"/>
        <rFont val="HGPｺﾞｼｯｸM"/>
        <family val="3"/>
        <charset val="128"/>
      </rPr>
      <t>がある。</t>
    </r>
    <rPh sb="5" eb="8">
      <t>フズイイ</t>
    </rPh>
    <rPh sb="8" eb="10">
      <t>ウンドウ</t>
    </rPh>
    <rPh sb="13" eb="16">
      <t>キョウチョウセイ</t>
    </rPh>
    <rPh sb="16" eb="18">
      <t>テイカ</t>
    </rPh>
    <phoneticPr fontId="2"/>
  </si>
  <si>
    <t>≪その理由・用具の内容≫</t>
    <phoneticPr fontId="2"/>
  </si>
  <si>
    <r>
      <t>⑤脳原性麻痺で、上肢に</t>
    </r>
    <r>
      <rPr>
        <b/>
        <u/>
        <sz val="10"/>
        <rFont val="HGPｺﾞｼｯｸM"/>
        <family val="3"/>
        <charset val="128"/>
      </rPr>
      <t>（ 著しい ・ 重度 ・ 中等度 ・ 軽度 ）</t>
    </r>
    <rPh sb="1" eb="2">
      <t>ノウ</t>
    </rPh>
    <rPh sb="2" eb="3">
      <t>ゲン</t>
    </rPh>
    <rPh sb="3" eb="4">
      <t>セイ</t>
    </rPh>
    <rPh sb="4" eb="6">
      <t>マヒ</t>
    </rPh>
    <rPh sb="8" eb="10">
      <t>ジョウシ</t>
    </rPh>
    <rPh sb="13" eb="14">
      <t>イチジル</t>
    </rPh>
    <rPh sb="19" eb="21">
      <t>ジュウド</t>
    </rPh>
    <rPh sb="24" eb="26">
      <t>チュウトウ</t>
    </rPh>
    <rPh sb="26" eb="27">
      <t>ド</t>
    </rPh>
    <rPh sb="30" eb="32">
      <t>ケイド</t>
    </rPh>
    <phoneticPr fontId="2"/>
  </si>
  <si>
    <t>障害区分
6～10</t>
    <rPh sb="0" eb="2">
      <t>ショウガイ</t>
    </rPh>
    <rPh sb="2" eb="4">
      <t>クブン</t>
    </rPh>
    <phoneticPr fontId="2"/>
  </si>
  <si>
    <t>選手自身の力で投球する為の用具（器具）を使用</t>
    <rPh sb="0" eb="2">
      <t>センシュ</t>
    </rPh>
    <rPh sb="2" eb="4">
      <t>ジシン</t>
    </rPh>
    <rPh sb="5" eb="6">
      <t>チカラ</t>
    </rPh>
    <rPh sb="7" eb="9">
      <t>トウキュウ</t>
    </rPh>
    <rPh sb="11" eb="12">
      <t>タメ</t>
    </rPh>
    <rPh sb="13" eb="15">
      <t>ヨウグ</t>
    </rPh>
    <rPh sb="16" eb="18">
      <t>キグ</t>
    </rPh>
    <rPh sb="20" eb="22">
      <t>シヨウ</t>
    </rPh>
    <phoneticPr fontId="13"/>
  </si>
  <si>
    <r>
      <t xml:space="preserve"> （ 可能 ・ 不可能 ）</t>
    </r>
    <r>
      <rPr>
        <sz val="10"/>
        <rFont val="HGPｺﾞｼｯｸM"/>
        <family val="3"/>
        <charset val="128"/>
      </rPr>
      <t xml:space="preserve">で物を握ることが </t>
    </r>
    <r>
      <rPr>
        <b/>
        <u/>
        <sz val="10"/>
        <rFont val="HGPｺﾞｼｯｸM"/>
        <family val="3"/>
        <charset val="128"/>
      </rPr>
      <t>（ 可能 ・ 不可能 ）。</t>
    </r>
    <rPh sb="14" eb="15">
      <t>モノ</t>
    </rPh>
    <rPh sb="16" eb="17">
      <t>ニギ</t>
    </rPh>
    <phoneticPr fontId="2"/>
  </si>
  <si>
    <t>④頸髄損傷以外（骨・関節機能障害など）で指の曲げ伸ばしが</t>
    <rPh sb="3" eb="5">
      <t>ソンショウ</t>
    </rPh>
    <rPh sb="5" eb="7">
      <t>イガイ</t>
    </rPh>
    <rPh sb="8" eb="9">
      <t>ホネ</t>
    </rPh>
    <rPh sb="10" eb="12">
      <t>カンセツ</t>
    </rPh>
    <rPh sb="12" eb="14">
      <t>キノウ</t>
    </rPh>
    <rPh sb="14" eb="16">
      <t>ショウガイ</t>
    </rPh>
    <rPh sb="20" eb="21">
      <t>ユビ</t>
    </rPh>
    <rPh sb="22" eb="23">
      <t>マ</t>
    </rPh>
    <rPh sb="24" eb="25">
      <t>ノ</t>
    </rPh>
    <phoneticPr fontId="2"/>
  </si>
  <si>
    <r>
      <t>③頸髄損傷により</t>
    </r>
    <r>
      <rPr>
        <b/>
        <u/>
        <sz val="10"/>
        <rFont val="HGPｺﾞｼｯｸM"/>
        <family val="3"/>
        <charset val="128"/>
      </rPr>
      <t>（第 ６  ・ ７ ・ ８  頸髄）</t>
    </r>
    <r>
      <rPr>
        <sz val="10"/>
        <rFont val="HGPｺﾞｼｯｸM"/>
        <family val="3"/>
        <charset val="128"/>
      </rPr>
      <t>まで機能残存。</t>
    </r>
    <rPh sb="1" eb="3">
      <t>ケイズイ</t>
    </rPh>
    <rPh sb="3" eb="5">
      <t>ソンショウ</t>
    </rPh>
    <rPh sb="4" eb="5">
      <t>セキソン</t>
    </rPh>
    <rPh sb="9" eb="10">
      <t>ダイ</t>
    </rPh>
    <rPh sb="23" eb="25">
      <t>ケイズイ</t>
    </rPh>
    <rPh sb="28" eb="30">
      <t>キノウ</t>
    </rPh>
    <rPh sb="30" eb="32">
      <t>ザンゾン</t>
    </rPh>
    <phoneticPr fontId="2"/>
  </si>
  <si>
    <t>障害区分
2～4</t>
    <rPh sb="0" eb="2">
      <t>ショウガイ</t>
    </rPh>
    <rPh sb="2" eb="4">
      <t>クブン</t>
    </rPh>
    <phoneticPr fontId="2"/>
  </si>
  <si>
    <r>
      <t>　</t>
    </r>
    <r>
      <rPr>
        <b/>
        <u/>
        <sz val="10"/>
        <rFont val="HGPｺﾞｼｯｸM"/>
        <family val="3"/>
        <charset val="128"/>
      </rPr>
      <t>（ 可能 ・ 不可能 ）</t>
    </r>
    <r>
      <rPr>
        <sz val="10"/>
        <rFont val="HGPｺﾞｼｯｸM"/>
        <family val="3"/>
        <charset val="128"/>
      </rPr>
      <t>。</t>
    </r>
    <rPh sb="3" eb="5">
      <t>カノウ</t>
    </rPh>
    <rPh sb="8" eb="11">
      <t>フカノウ</t>
    </rPh>
    <phoneticPr fontId="2"/>
  </si>
  <si>
    <t>区分2～8及び10で投球はできるが車いすの移動や方向転換</t>
    <rPh sb="0" eb="2">
      <t>クブン</t>
    </rPh>
    <rPh sb="5" eb="6">
      <t>オヨ</t>
    </rPh>
    <rPh sb="10" eb="12">
      <t>トウキュウ</t>
    </rPh>
    <rPh sb="17" eb="18">
      <t>クルマ</t>
    </rPh>
    <rPh sb="21" eb="23">
      <t>イドウ</t>
    </rPh>
    <rPh sb="24" eb="26">
      <t>ホウコウ</t>
    </rPh>
    <rPh sb="26" eb="28">
      <t>テンカン</t>
    </rPh>
    <phoneticPr fontId="2"/>
  </si>
  <si>
    <t>②下肢障害（切断を除く）で、両脚で補装具なしで立つことが</t>
    <rPh sb="1" eb="3">
      <t>カシ</t>
    </rPh>
    <rPh sb="3" eb="5">
      <t>ショウガイ</t>
    </rPh>
    <rPh sb="6" eb="8">
      <t>セツダン</t>
    </rPh>
    <rPh sb="9" eb="10">
      <t>ノゾ</t>
    </rPh>
    <rPh sb="14" eb="16">
      <t>リョウアシ</t>
    </rPh>
    <phoneticPr fontId="2"/>
  </si>
  <si>
    <t>特になし</t>
    <rPh sb="0" eb="1">
      <t>トク</t>
    </rPh>
    <phoneticPr fontId="13"/>
  </si>
  <si>
    <t>]</t>
    <phoneticPr fontId="2"/>
  </si>
  <si>
    <t>①切断・欠損[ 部位：</t>
    <rPh sb="1" eb="3">
      <t>セツダン</t>
    </rPh>
    <rPh sb="4" eb="6">
      <t>ケッソン</t>
    </rPh>
    <rPh sb="8" eb="10">
      <t>ブイ</t>
    </rPh>
    <phoneticPr fontId="2"/>
  </si>
  <si>
    <t>障害区分
1･5</t>
    <rPh sb="0" eb="2">
      <t>ショウガイ</t>
    </rPh>
    <rPh sb="2" eb="4">
      <t>クブン</t>
    </rPh>
    <phoneticPr fontId="2"/>
  </si>
  <si>
    <t>下記の項目の該当する番号に○印を付け、必要事項をご記入ください。</t>
    <rPh sb="0" eb="2">
      <t>カキ</t>
    </rPh>
    <rPh sb="3" eb="5">
      <t>コウモク</t>
    </rPh>
    <rPh sb="6" eb="8">
      <t>ガイトウ</t>
    </rPh>
    <rPh sb="10" eb="12">
      <t>バンゴウ</t>
    </rPh>
    <rPh sb="14" eb="15">
      <t>シルシ</t>
    </rPh>
    <rPh sb="19" eb="21">
      <t>ヒツヨウ</t>
    </rPh>
    <rPh sb="21" eb="23">
      <t>ジコウ</t>
    </rPh>
    <rPh sb="25" eb="27">
      <t>キニュウ</t>
    </rPh>
    <phoneticPr fontId="13"/>
  </si>
  <si>
    <t>障害区分1～10の方は、該当事項に○印を付け、必要事項をご記入ください。</t>
    <rPh sb="0" eb="2">
      <t>ショウガイ</t>
    </rPh>
    <rPh sb="2" eb="4">
      <t>クブン</t>
    </rPh>
    <rPh sb="9" eb="10">
      <t>カタ</t>
    </rPh>
    <rPh sb="12" eb="14">
      <t>ガイトウ</t>
    </rPh>
    <rPh sb="14" eb="16">
      <t>ジコウ</t>
    </rPh>
    <rPh sb="18" eb="19">
      <t>シルシ</t>
    </rPh>
    <rPh sb="20" eb="21">
      <t>ツ</t>
    </rPh>
    <rPh sb="23" eb="25">
      <t>ヒツヨウ</t>
    </rPh>
    <rPh sb="25" eb="27">
      <t>ジコウ</t>
    </rPh>
    <rPh sb="29" eb="31">
      <t>キニュウ</t>
    </rPh>
    <phoneticPr fontId="13"/>
  </si>
  <si>
    <t>競技特記事項</t>
    <rPh sb="0" eb="2">
      <t>キョウギ</t>
    </rPh>
    <rPh sb="2" eb="4">
      <t>トッキ</t>
    </rPh>
    <rPh sb="4" eb="6">
      <t>ジコウ</t>
    </rPh>
    <phoneticPr fontId="13"/>
  </si>
  <si>
    <t>障害区分確認事項</t>
    <rPh sb="2" eb="4">
      <t>クブン</t>
    </rPh>
    <rPh sb="4" eb="6">
      <t>カクニン</t>
    </rPh>
    <rPh sb="6" eb="8">
      <t>ジコウ</t>
    </rPh>
    <phoneticPr fontId="13"/>
  </si>
  <si>
    <t>短下肢装具（ 片・両 ）　・　長下肢装具（ 片・両 ）　・　その他（　　　　　　　　　　）</t>
    <rPh sb="7" eb="8">
      <t>カタ</t>
    </rPh>
    <rPh sb="9" eb="10">
      <t>リョウ</t>
    </rPh>
    <phoneticPr fontId="13"/>
  </si>
  <si>
    <t>両手駆動　　・　 片手駆動　　・ 　片上下肢駆動　　・　　電動</t>
    <rPh sb="18" eb="19">
      <t>カタ</t>
    </rPh>
    <rPh sb="19" eb="22">
      <t>ジョウカシ</t>
    </rPh>
    <rPh sb="22" eb="24">
      <t>クドウ</t>
    </rPh>
    <phoneticPr fontId="13"/>
  </si>
  <si>
    <t>※区分1～10で競技中に補装具等を使用する場合は、該当するものを○で囲んでください。</t>
    <rPh sb="22" eb="23">
      <t>ア</t>
    </rPh>
    <phoneticPr fontId="13"/>
  </si>
  <si>
    <t>松葉杖( 1本 ・ 2本 )　・　クラッチ( 1本　・　2本 )　　・　　足こぎ</t>
    <phoneticPr fontId="13"/>
  </si>
  <si>
    <t>義足( １下肢 ・ ２下肢 ）　・　義手( １上肢 ・ ２上肢 ）　  ・  杖　</t>
    <phoneticPr fontId="13"/>
  </si>
  <si>
    <t xml:space="preserve">
競技中使用補装具</t>
    <rPh sb="1" eb="3">
      <t>キョウギ</t>
    </rPh>
    <rPh sb="3" eb="4">
      <t>チュウ</t>
    </rPh>
    <rPh sb="4" eb="6">
      <t>シヨウ</t>
    </rPh>
    <rPh sb="6" eb="9">
      <t>ホソウグ</t>
    </rPh>
    <phoneticPr fontId="13"/>
  </si>
  <si>
    <t>※該当する障害区分番号をご記入ください。</t>
    <phoneticPr fontId="13"/>
  </si>
  <si>
    <t>立位　　　・　　　座位</t>
  </si>
  <si>
    <r>
      <t xml:space="preserve">競技スタイル
</t>
    </r>
    <r>
      <rPr>
        <sz val="8"/>
        <rFont val="ＭＳ 明朝"/>
        <family val="1"/>
        <charset val="128"/>
      </rPr>
      <t>※競技スタイルに○を
付けてください。</t>
    </r>
    <rPh sb="0" eb="2">
      <t>キョウギ</t>
    </rPh>
    <rPh sb="8" eb="10">
      <t>キョウギ</t>
    </rPh>
    <rPh sb="18" eb="19">
      <t>ツ</t>
    </rPh>
    <phoneticPr fontId="13"/>
  </si>
  <si>
    <r>
      <t>障害区分番号</t>
    </r>
    <r>
      <rPr>
        <sz val="9"/>
        <rFont val="HGPｺﾞｼｯｸM"/>
        <family val="3"/>
        <charset val="128"/>
      </rPr>
      <t>　</t>
    </r>
    <rPh sb="0" eb="2">
      <t>ショウガイ</t>
    </rPh>
    <rPh sb="2" eb="4">
      <t>クブン</t>
    </rPh>
    <rPh sb="4" eb="6">
      <t>バンゴウ</t>
    </rPh>
    <phoneticPr fontId="13"/>
  </si>
  <si>
    <t>その他疾病</t>
    <rPh sb="2" eb="3">
      <t>タ</t>
    </rPh>
    <rPh sb="3" eb="5">
      <t>シッペイ</t>
    </rPh>
    <phoneticPr fontId="13"/>
  </si>
  <si>
    <t xml:space="preserve">なし 　・　   肢体 　・　   視覚 　・    聴覚･平衡、音声･言語･そしゃく機能    ・　  内部   ・    知的　　・　　精神 </t>
    <rPh sb="9" eb="11">
      <t>シタイ</t>
    </rPh>
    <rPh sb="18" eb="20">
      <t>シカク</t>
    </rPh>
    <rPh sb="27" eb="29">
      <t>チョウカク</t>
    </rPh>
    <rPh sb="30" eb="32">
      <t>ヘイコウ</t>
    </rPh>
    <rPh sb="33" eb="35">
      <t>オンセイ</t>
    </rPh>
    <rPh sb="36" eb="38">
      <t>ゲンゴ</t>
    </rPh>
    <rPh sb="43" eb="45">
      <t>キノウ</t>
    </rPh>
    <rPh sb="53" eb="55">
      <t>ナイブ</t>
    </rPh>
    <rPh sb="63" eb="65">
      <t>チテキ</t>
    </rPh>
    <rPh sb="70" eb="72">
      <t>セイシン</t>
    </rPh>
    <phoneticPr fontId="20"/>
  </si>
  <si>
    <t>重複障害</t>
    <rPh sb="0" eb="2">
      <t>ジュウフク</t>
    </rPh>
    <rPh sb="2" eb="4">
      <t>ショウガイ</t>
    </rPh>
    <phoneticPr fontId="13"/>
  </si>
  <si>
    <t>肢体（　Ⅰ　・　Ⅱ　・　Ⅲ　・　Ⅳ　）   ・　 視覚    ・   聴覚･平衡、音声･言語･そしゃく機能    ・   内部  　・　  知的　　・ 　精神　</t>
    <rPh sb="0" eb="2">
      <t>シタイ</t>
    </rPh>
    <rPh sb="25" eb="27">
      <t>シカク</t>
    </rPh>
    <rPh sb="35" eb="37">
      <t>チョウカク</t>
    </rPh>
    <rPh sb="38" eb="40">
      <t>ヘイコウ</t>
    </rPh>
    <rPh sb="41" eb="43">
      <t>オンセイ</t>
    </rPh>
    <rPh sb="44" eb="46">
      <t>ゲンゴ</t>
    </rPh>
    <rPh sb="51" eb="53">
      <t>キノウ</t>
    </rPh>
    <rPh sb="61" eb="63">
      <t>ナイブ</t>
    </rPh>
    <rPh sb="70" eb="72">
      <t>チテキ</t>
    </rPh>
    <rPh sb="77" eb="79">
      <t>セイシン</t>
    </rPh>
    <phoneticPr fontId="20"/>
  </si>
  <si>
    <t>大会参加区分</t>
    <rPh sb="0" eb="2">
      <t>タイカイ</t>
    </rPh>
    <rPh sb="2" eb="4">
      <t>サンカ</t>
    </rPh>
    <rPh sb="4" eb="6">
      <t>クブン</t>
    </rPh>
    <phoneticPr fontId="13"/>
  </si>
  <si>
    <t>未取得</t>
    <rPh sb="0" eb="1">
      <t>ミ</t>
    </rPh>
    <rPh sb="1" eb="3">
      <t>シュトク</t>
    </rPh>
    <phoneticPr fontId="13"/>
  </si>
  <si>
    <t>・</t>
    <phoneticPr fontId="13"/>
  </si>
  <si>
    <t>／障害等級（　　　　　　）</t>
    <rPh sb="1" eb="3">
      <t>ショウガイ</t>
    </rPh>
    <rPh sb="3" eb="5">
      <t>トウキュウ</t>
    </rPh>
    <phoneticPr fontId="13"/>
  </si>
  <si>
    <t>有</t>
    <rPh sb="0" eb="1">
      <t>ア</t>
    </rPh>
    <phoneticPr fontId="13"/>
  </si>
  <si>
    <t>精神障害手帳</t>
    <rPh sb="0" eb="2">
      <t>セイシン</t>
    </rPh>
    <rPh sb="2" eb="4">
      <t>ショウガイ</t>
    </rPh>
    <rPh sb="4" eb="6">
      <t>テチョウ</t>
    </rPh>
    <phoneticPr fontId="13"/>
  </si>
  <si>
    <t>未取得／（診断名：　　　　　　　　　　　　　　　　　　　　　　　　　　　　）</t>
    <rPh sb="0" eb="1">
      <t>ミ</t>
    </rPh>
    <rPh sb="1" eb="3">
      <t>シュトク</t>
    </rPh>
    <rPh sb="5" eb="8">
      <t>シンダンメイ</t>
    </rPh>
    <phoneticPr fontId="13"/>
  </si>
  <si>
    <t>・</t>
    <phoneticPr fontId="13"/>
  </si>
  <si>
    <r>
      <t>：手帳交付申請中の方を含む</t>
    </r>
    <r>
      <rPr>
        <sz val="10"/>
        <rFont val="HGPｺﾞｼｯｸM"/>
        <family val="3"/>
        <charset val="128"/>
      </rPr>
      <t>／（　　　　　度）</t>
    </r>
    <rPh sb="1" eb="3">
      <t>テチョウ</t>
    </rPh>
    <rPh sb="3" eb="5">
      <t>コウフ</t>
    </rPh>
    <rPh sb="5" eb="8">
      <t>シンセイチュウ</t>
    </rPh>
    <rPh sb="9" eb="10">
      <t>カタ</t>
    </rPh>
    <rPh sb="11" eb="12">
      <t>フク</t>
    </rPh>
    <rPh sb="20" eb="21">
      <t>ド</t>
    </rPh>
    <phoneticPr fontId="13"/>
  </si>
  <si>
    <t>知的障害手帳</t>
    <rPh sb="0" eb="2">
      <t>チテキ</t>
    </rPh>
    <rPh sb="2" eb="4">
      <t>ショウガイ</t>
    </rPh>
    <rPh sb="4" eb="6">
      <t>テチョウ</t>
    </rPh>
    <phoneticPr fontId="13"/>
  </si>
  <si>
    <t>右　　　　　　　　　　　　左</t>
    <rPh sb="0" eb="1">
      <t>ミギ</t>
    </rPh>
    <rPh sb="13" eb="14">
      <t>ヒダリ</t>
    </rPh>
    <phoneticPr fontId="13"/>
  </si>
  <si>
    <t>視力</t>
    <rPh sb="0" eb="2">
      <t>シリョク</t>
    </rPh>
    <phoneticPr fontId="13"/>
  </si>
  <si>
    <t>矯正後</t>
    <rPh sb="0" eb="2">
      <t>キョウセイ</t>
    </rPh>
    <rPh sb="2" eb="3">
      <t>ゴ</t>
    </rPh>
    <phoneticPr fontId="13"/>
  </si>
  <si>
    <t>　矯正できないときは「不可」に○</t>
    <phoneticPr fontId="13"/>
  </si>
  <si>
    <t>不可</t>
    <rPh sb="0" eb="2">
      <t>フカ</t>
    </rPh>
    <phoneticPr fontId="13"/>
  </si>
  <si>
    <t>裸   眼</t>
    <rPh sb="0" eb="1">
      <t>ハダカ</t>
    </rPh>
    <rPh sb="4" eb="5">
      <t>メ</t>
    </rPh>
    <phoneticPr fontId="13"/>
  </si>
  <si>
    <t>※視覚に障害のある方は必ず記入</t>
    <rPh sb="1" eb="3">
      <t>シカク</t>
    </rPh>
    <rPh sb="4" eb="5">
      <t>サワ</t>
    </rPh>
    <rPh sb="9" eb="10">
      <t>カタ</t>
    </rPh>
    <rPh sb="11" eb="12">
      <t>カナラ</t>
    </rPh>
    <rPh sb="13" eb="15">
      <t>キニュウ</t>
    </rPh>
    <phoneticPr fontId="13"/>
  </si>
  <si>
    <r>
      <t>（</t>
    </r>
    <r>
      <rPr>
        <sz val="8"/>
        <rFont val="ＭＳ 明朝"/>
        <family val="1"/>
        <charset val="128"/>
      </rPr>
      <t>脳性麻痺、脳出血、頸髄●番損傷など具体的に</t>
    </r>
    <r>
      <rPr>
        <sz val="8"/>
        <rFont val="HGPｺﾞｼｯｸM"/>
        <family val="3"/>
        <charset val="128"/>
      </rPr>
      <t>）
　　　　</t>
    </r>
    <r>
      <rPr>
        <sz val="11"/>
        <rFont val="HGPｺﾞｼｯｸM"/>
        <family val="3"/>
        <charset val="128"/>
      </rPr>
      <t>　脳性麻痺</t>
    </r>
    <rPh sb="10" eb="12">
      <t>ケイズイ</t>
    </rPh>
    <rPh sb="13" eb="14">
      <t>バン</t>
    </rPh>
    <rPh sb="14" eb="16">
      <t>ソンショウ</t>
    </rPh>
    <rPh sb="29" eb="33">
      <t>ノウセイマヒ</t>
    </rPh>
    <phoneticPr fontId="13"/>
  </si>
  <si>
    <t>障害の原因となっている傷病名等</t>
    <rPh sb="0" eb="1">
      <t>サワ</t>
    </rPh>
    <rPh sb="3" eb="5">
      <t>ゲンイン</t>
    </rPh>
    <rPh sb="11" eb="13">
      <t>ショウビョウ</t>
    </rPh>
    <rPh sb="13" eb="14">
      <t>メイ</t>
    </rPh>
    <rPh sb="14" eb="15">
      <t>トウ</t>
    </rPh>
    <phoneticPr fontId="13"/>
  </si>
  <si>
    <t>四肢体幹機能障害</t>
    <rPh sb="0" eb="4">
      <t>シシタイカン</t>
    </rPh>
    <rPh sb="4" eb="6">
      <t>キノウ</t>
    </rPh>
    <rPh sb="6" eb="8">
      <t>ショウガイ</t>
    </rPh>
    <phoneticPr fontId="2"/>
  </si>
  <si>
    <t>級</t>
    <phoneticPr fontId="13"/>
  </si>
  <si>
    <t>種</t>
  </si>
  <si>
    <t>号</t>
    <phoneticPr fontId="13"/>
  </si>
  <si>
    <t>●●●</t>
    <phoneticPr fontId="2"/>
  </si>
  <si>
    <t xml:space="preserve">第 </t>
    <rPh sb="0" eb="1">
      <t>ダイ</t>
    </rPh>
    <phoneticPr fontId="13"/>
  </si>
  <si>
    <t>東京都</t>
    <rPh sb="0" eb="2">
      <t>トウキョウ</t>
    </rPh>
    <rPh sb="2" eb="3">
      <t>ト</t>
    </rPh>
    <phoneticPr fontId="2"/>
  </si>
  <si>
    <r>
      <t>障害名</t>
    </r>
    <r>
      <rPr>
        <sz val="8"/>
        <rFont val="HGPｺﾞｼｯｸM"/>
        <family val="3"/>
        <charset val="128"/>
      </rPr>
      <t>(</t>
    </r>
    <r>
      <rPr>
        <sz val="8"/>
        <rFont val="ＭＳ 明朝"/>
        <family val="1"/>
        <charset val="128"/>
      </rPr>
      <t>身体障害者手帳記載のとおりの全文</t>
    </r>
    <r>
      <rPr>
        <sz val="8"/>
        <rFont val="HGPｺﾞｼｯｸM"/>
        <family val="3"/>
        <charset val="128"/>
      </rPr>
      <t>)</t>
    </r>
    <rPh sb="0" eb="1">
      <t>サワ</t>
    </rPh>
    <rPh sb="2" eb="3">
      <t>メイ</t>
    </rPh>
    <rPh sb="4" eb="6">
      <t>シンタイ</t>
    </rPh>
    <rPh sb="6" eb="9">
      <t>ショウガイシャ</t>
    </rPh>
    <rPh sb="9" eb="11">
      <t>テチョウ</t>
    </rPh>
    <rPh sb="11" eb="13">
      <t>キサイ</t>
    </rPh>
    <rPh sb="18" eb="20">
      <t>ゼンブン</t>
    </rPh>
    <phoneticPr fontId="13"/>
  </si>
  <si>
    <t>種/級</t>
    <rPh sb="0" eb="1">
      <t>シュ</t>
    </rPh>
    <rPh sb="2" eb="3">
      <t>キュウ</t>
    </rPh>
    <phoneticPr fontId="13"/>
  </si>
  <si>
    <t>発行番号</t>
    <rPh sb="0" eb="2">
      <t>ハッコウ</t>
    </rPh>
    <rPh sb="2" eb="4">
      <t>バンゴウ</t>
    </rPh>
    <phoneticPr fontId="13"/>
  </si>
  <si>
    <t>発行地</t>
    <rPh sb="0" eb="2">
      <t>ハッコウ</t>
    </rPh>
    <rPh sb="2" eb="3">
      <t>チ</t>
    </rPh>
    <phoneticPr fontId="13"/>
  </si>
  <si>
    <t>身体障害手帳</t>
    <rPh sb="0" eb="2">
      <t>シンタイ</t>
    </rPh>
    <rPh sb="2" eb="4">
      <t>ショウガイ</t>
    </rPh>
    <rPh sb="4" eb="6">
      <t>テチョウ</t>
    </rPh>
    <phoneticPr fontId="13"/>
  </si>
  <si>
    <t>その他連絡先</t>
    <rPh sb="2" eb="3">
      <t>タ</t>
    </rPh>
    <rPh sb="3" eb="6">
      <t>レンラクサキ</t>
    </rPh>
    <phoneticPr fontId="13"/>
  </si>
  <si>
    <t xml:space="preserve">03―　××××　―　△△△△ </t>
    <phoneticPr fontId="13"/>
  </si>
  <si>
    <t>FAX</t>
    <phoneticPr fontId="13"/>
  </si>
  <si>
    <t>新宿区神楽河岸　〇-〇-＊＊＊号室</t>
    <rPh sb="0" eb="3">
      <t>シンジュクク</t>
    </rPh>
    <rPh sb="3" eb="7">
      <t>カグラガシ</t>
    </rPh>
    <rPh sb="15" eb="16">
      <t>ゴウ</t>
    </rPh>
    <rPh sb="16" eb="17">
      <t>シツ</t>
    </rPh>
    <phoneticPr fontId="2"/>
  </si>
  <si>
    <t>TEL</t>
    <phoneticPr fontId="13"/>
  </si>
  <si>
    <t>162-0824</t>
  </si>
  <si>
    <t>〒</t>
    <phoneticPr fontId="13"/>
  </si>
  <si>
    <t>現　住　所
連　絡　先</t>
    <rPh sb="0" eb="1">
      <t>ゲン</t>
    </rPh>
    <rPh sb="2" eb="3">
      <t>ズミ</t>
    </rPh>
    <rPh sb="4" eb="5">
      <t>ショ</t>
    </rPh>
    <phoneticPr fontId="13"/>
  </si>
  <si>
    <t>年 　 齢</t>
    <rPh sb="0" eb="1">
      <t>ネン</t>
    </rPh>
    <rPh sb="4" eb="5">
      <t>トシ</t>
    </rPh>
    <phoneticPr fontId="13"/>
  </si>
  <si>
    <t>五子</t>
    <rPh sb="0" eb="1">
      <t>ゴ</t>
    </rPh>
    <rPh sb="1" eb="2">
      <t>シ</t>
    </rPh>
    <phoneticPr fontId="2"/>
  </si>
  <si>
    <t>東京　</t>
    <rPh sb="0" eb="2">
      <t>トウキョウ</t>
    </rPh>
    <phoneticPr fontId="2"/>
  </si>
  <si>
    <t>氏  　  名</t>
    <phoneticPr fontId="13"/>
  </si>
  <si>
    <t>　西暦　1980年   　12  月  1  日</t>
    <rPh sb="1" eb="3">
      <t>セイレキ</t>
    </rPh>
    <phoneticPr fontId="13"/>
  </si>
  <si>
    <t>生年月日</t>
    <rPh sb="0" eb="1">
      <t>ショウ</t>
    </rPh>
    <rPh sb="1" eb="2">
      <t>トシ</t>
    </rPh>
    <rPh sb="2" eb="3">
      <t>ツキ</t>
    </rPh>
    <rPh sb="3" eb="4">
      <t>ヒ</t>
    </rPh>
    <phoneticPr fontId="13"/>
  </si>
  <si>
    <t>男  ・  女</t>
    <rPh sb="0" eb="1">
      <t>オトコ</t>
    </rPh>
    <rPh sb="6" eb="7">
      <t>オンナ</t>
    </rPh>
    <phoneticPr fontId="13"/>
  </si>
  <si>
    <t>性　別</t>
    <rPh sb="0" eb="1">
      <t>セイ</t>
    </rPh>
    <rPh sb="2" eb="3">
      <t>ベツ</t>
    </rPh>
    <phoneticPr fontId="13"/>
  </si>
  <si>
    <t>イツコ</t>
    <phoneticPr fontId="2"/>
  </si>
  <si>
    <t>トウキョウ</t>
    <phoneticPr fontId="2"/>
  </si>
  <si>
    <t>フリガナ</t>
    <phoneticPr fontId="13"/>
  </si>
  <si>
    <t>団体ID</t>
    <rPh sb="0" eb="2">
      <t>ダンタイ</t>
    </rPh>
    <phoneticPr fontId="13"/>
  </si>
  <si>
    <t>団　体　名</t>
    <rPh sb="0" eb="1">
      <t>ダン</t>
    </rPh>
    <rPh sb="2" eb="3">
      <t>カラダ</t>
    </rPh>
    <rPh sb="4" eb="5">
      <t>メイ</t>
    </rPh>
    <phoneticPr fontId="13"/>
  </si>
  <si>
    <t>※『様式個人競技-5』に必要事項を
記入し、 ご提出ください。</t>
    <rPh sb="2" eb="4">
      <t>ヨウシキ</t>
    </rPh>
    <rPh sb="4" eb="6">
      <t>コジン</t>
    </rPh>
    <rPh sb="6" eb="8">
      <t>キョウギ</t>
    </rPh>
    <rPh sb="12" eb="14">
      <t>ヒツヨウ</t>
    </rPh>
    <rPh sb="14" eb="16">
      <t>ジコウ</t>
    </rPh>
    <rPh sb="18" eb="20">
      <t>キニュウ</t>
    </rPh>
    <rPh sb="24" eb="26">
      <t>テイシュツ</t>
    </rPh>
    <phoneticPr fontId="13"/>
  </si>
  <si>
    <t>あ　り　　・　　な　し</t>
    <phoneticPr fontId="2"/>
  </si>
  <si>
    <r>
      <t>【保護者氏名】</t>
    </r>
    <r>
      <rPr>
        <sz val="11"/>
        <rFont val="HGPｺﾞｼｯｸM"/>
        <family val="3"/>
        <charset val="128"/>
      </rPr>
      <t xml:space="preserve">
　　　　　　　　　　　　　　　　　　　</t>
    </r>
    <rPh sb="1" eb="4">
      <t>ホゴシャ</t>
    </rPh>
    <rPh sb="4" eb="6">
      <t>シメイ</t>
    </rPh>
    <phoneticPr fontId="13"/>
  </si>
  <si>
    <r>
      <t>　　保護者による参加同意　</t>
    </r>
    <r>
      <rPr>
        <sz val="9"/>
        <rFont val="HGPｺﾞｼｯｸM"/>
        <family val="3"/>
        <charset val="128"/>
      </rPr>
      <t>※申し込み時、18歳未満の場合</t>
    </r>
    <rPh sb="2" eb="5">
      <t>ホゴシャ</t>
    </rPh>
    <rPh sb="8" eb="10">
      <t>サンカ</t>
    </rPh>
    <rPh sb="10" eb="12">
      <t>ドウイ</t>
    </rPh>
    <rPh sb="14" eb="15">
      <t>モウ</t>
    </rPh>
    <rPh sb="16" eb="17">
      <t>コ</t>
    </rPh>
    <rPh sb="18" eb="19">
      <t>ジ</t>
    </rPh>
    <rPh sb="26" eb="28">
      <t>バアイ</t>
    </rPh>
    <phoneticPr fontId="13"/>
  </si>
  <si>
    <r>
      <t xml:space="preserve">　 </t>
    </r>
    <r>
      <rPr>
        <b/>
        <u/>
        <sz val="10"/>
        <rFont val="HGPｺﾞｼｯｸM"/>
        <family val="3"/>
        <charset val="128"/>
      </rPr>
      <t>（ ない ・ ある ）</t>
    </r>
    <r>
      <rPr>
        <sz val="10"/>
        <rFont val="HGPｺﾞｼｯｸM"/>
        <family val="3"/>
        <charset val="128"/>
      </rPr>
      <t>。[補装具名：　　　　　　　　　　　　　　　　　　]</t>
    </r>
    <rPh sb="15" eb="18">
      <t>ホソウグ</t>
    </rPh>
    <rPh sb="18" eb="19">
      <t>メイ</t>
    </rPh>
    <phoneticPr fontId="2"/>
  </si>
  <si>
    <t>肢体（　Ⅰ　・　Ⅱ　・　Ⅲ　・　Ⅳ　）  ・ 視覚    ・   聴覚･平衡、音声･言語･そしゃく機能    ・   内部  　・　  知的　　・ 　精神　</t>
    <rPh sb="0" eb="2">
      <t>シタイ</t>
    </rPh>
    <rPh sb="23" eb="25">
      <t>シカク</t>
    </rPh>
    <rPh sb="33" eb="35">
      <t>チョウカク</t>
    </rPh>
    <rPh sb="36" eb="38">
      <t>ヘイコウ</t>
    </rPh>
    <rPh sb="39" eb="41">
      <t>オンセイ</t>
    </rPh>
    <rPh sb="42" eb="44">
      <t>ゲンゴ</t>
    </rPh>
    <rPh sb="49" eb="51">
      <t>キノウ</t>
    </rPh>
    <rPh sb="59" eb="61">
      <t>ナイブ</t>
    </rPh>
    <rPh sb="68" eb="70">
      <t>チテキ</t>
    </rPh>
    <rPh sb="75" eb="77">
      <t>セイシン</t>
    </rPh>
    <phoneticPr fontId="20"/>
  </si>
  <si>
    <t>・</t>
    <phoneticPr fontId="13"/>
  </si>
  <si>
    <t xml:space="preserve">左  </t>
    <phoneticPr fontId="2"/>
  </si>
  <si>
    <t xml:space="preserve">右  </t>
    <rPh sb="0" eb="1">
      <t>ミギ</t>
    </rPh>
    <phoneticPr fontId="13"/>
  </si>
  <si>
    <t xml:space="preserve">左  </t>
    <phoneticPr fontId="2"/>
  </si>
  <si>
    <r>
      <t>（</t>
    </r>
    <r>
      <rPr>
        <sz val="8"/>
        <rFont val="ＭＳ 明朝"/>
        <family val="1"/>
        <charset val="128"/>
      </rPr>
      <t>脳性麻痺、脳出血、頸髄●番損傷など具体的に</t>
    </r>
    <r>
      <rPr>
        <sz val="8"/>
        <rFont val="HGPｺﾞｼｯｸM"/>
        <family val="3"/>
        <charset val="128"/>
      </rPr>
      <t>）</t>
    </r>
    <rPh sb="10" eb="12">
      <t>ケイズイ</t>
    </rPh>
    <rPh sb="13" eb="14">
      <t>バン</t>
    </rPh>
    <rPh sb="14" eb="16">
      <t>ソンショウ</t>
    </rPh>
    <phoneticPr fontId="13"/>
  </si>
  <si>
    <t xml:space="preserve">―　　　　 　　　―　 </t>
    <phoneticPr fontId="13"/>
  </si>
  <si>
    <t>氏  　  名</t>
    <phoneticPr fontId="13"/>
  </si>
  <si>
    <t>西暦　　　　　     年   　　  月     　 日</t>
    <phoneticPr fontId="2"/>
  </si>
  <si>
    <t>フリガナ</t>
    <phoneticPr fontId="13"/>
  </si>
  <si>
    <t>個人で申し込みを行う場合は記入しないで下さい。</t>
    <phoneticPr fontId="2"/>
  </si>
  <si>
    <t>区分2～8及び10で、投球することが困難でランプを使用し、</t>
    <rPh sb="0" eb="2">
      <t>クブン</t>
    </rPh>
    <rPh sb="5" eb="6">
      <t>オヨ</t>
    </rPh>
    <rPh sb="11" eb="13">
      <t>トウキュウ</t>
    </rPh>
    <rPh sb="18" eb="20">
      <t>コンナン</t>
    </rPh>
    <rPh sb="25" eb="27">
      <t>シヨウ</t>
    </rPh>
    <phoneticPr fontId="2"/>
  </si>
  <si>
    <t>ランプオペレーターを同伴</t>
    <rPh sb="10" eb="12">
      <t>ドウハン</t>
    </rPh>
    <phoneticPr fontId="2"/>
  </si>
  <si>
    <t>　　　　　　　第26回東京都障害者スポーツ大会　ボッチャ競技　参加申込書</t>
    <rPh sb="11" eb="14">
      <t>トウキョウト</t>
    </rPh>
    <phoneticPr fontId="13"/>
  </si>
  <si>
    <t>　　　　　第26回東京都障害者スポーツ大会　ボッチャ競技　参加申込書</t>
    <rPh sb="9" eb="12">
      <t>トウキョウト</t>
    </rPh>
    <phoneticPr fontId="13"/>
  </si>
  <si>
    <t>満　　  42 　歳　（2025年4月1日現在）</t>
    <phoneticPr fontId="2"/>
  </si>
  <si>
    <t>が機能的に困難な為、スポーツアシスタントを同伴</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</si>
</sst>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quot;左&quot;\ \ \ \ \ 0.0"/>
    <numFmt numFmtId="177" formatCode="&quot;右&quot;\ \ \ \ \ 0.0"/>
    <numFmt numFmtId="178" formatCode="[&lt;=999]000;[&lt;=9999]000\-00;000\-0000"/>
    <numFmt numFmtId="179" formatCode="&quot;満&quot;\ \ 0\ \ &quot;歳 (2024年4月1日現在)&quot;"/>
    <numFmt numFmtId="180" formatCode="&quot;西暦&quot;\ yyyy\ &quot;年&quot;\ m\ &quot;月&quot;\ d\ &quot;日&quot;"/>
  </numFmts>
  <fonts count="27">
    <font>
      <sz val="11"/>
      <color theme="1"/>
      <name val="ＭＳ Ｐゴシック"/>
      <family val="2"/>
      <charset val="128"/>
      <scheme val="minor"/>
    </font>
    <font>
      <sz val="11"/>
      <name val="ＭＳ Ｐゴシック"/>
      <family val="2"/>
      <charset val="128"/>
      <scheme val="minor"/>
    </font>
    <font>
      <sz val="6"/>
      <name val="ＭＳ Ｐゴシック"/>
      <family val="2"/>
      <charset val="128"/>
      <scheme val="minor"/>
    </font>
    <font>
      <sz val="11"/>
      <name val="ＭＳ Ｐゴシック"/>
      <family val="3"/>
      <charset val="128"/>
    </font>
    <font>
      <sz val="11"/>
      <name val="HGPｺﾞｼｯｸM"/>
      <family val="3"/>
      <charset val="128"/>
    </font>
    <font>
      <sz val="9"/>
      <name val="ＭＳ Ｐゴシック"/>
      <family val="2"/>
      <charset val="128"/>
      <scheme val="minor"/>
    </font>
    <font>
      <sz val="9"/>
      <name val="HGPｺﾞｼｯｸM"/>
      <family val="3"/>
      <charset val="128"/>
    </font>
    <font>
      <u/>
      <sz val="9"/>
      <name val="HGPｺﾞｼｯｸM"/>
      <family val="3"/>
      <charset val="128"/>
    </font>
    <font>
      <sz val="10"/>
      <name val="ＭＳ Ｐゴシック"/>
      <family val="2"/>
      <charset val="128"/>
      <scheme val="minor"/>
    </font>
    <font>
      <sz val="10"/>
      <name val="HGPｺﾞｼｯｸM"/>
      <family val="3"/>
      <charset val="128"/>
    </font>
    <font>
      <b/>
      <sz val="10"/>
      <name val="HGPｺﾞｼｯｸM"/>
      <family val="3"/>
      <charset val="128"/>
    </font>
    <font>
      <sz val="8"/>
      <name val="HGPｺﾞｼｯｸM"/>
      <family val="3"/>
      <charset val="128"/>
    </font>
    <font>
      <b/>
      <sz val="11"/>
      <name val="HGPｺﾞｼｯｸM"/>
      <family val="3"/>
      <charset val="128"/>
    </font>
    <font>
      <sz val="6"/>
      <name val="ＭＳ Ｐゴシック"/>
      <family val="3"/>
      <charset val="128"/>
    </font>
    <font>
      <sz val="8"/>
      <name val="ＭＳ 明朝"/>
      <family val="1"/>
      <charset val="128"/>
    </font>
    <font>
      <b/>
      <u/>
      <sz val="10"/>
      <name val="HGPｺﾞｼｯｸM"/>
      <family val="3"/>
      <charset val="128"/>
    </font>
    <font>
      <b/>
      <sz val="8"/>
      <name val="ＭＳ 明朝"/>
      <family val="1"/>
      <charset val="128"/>
    </font>
    <font>
      <b/>
      <sz val="7.8"/>
      <name val="ＭＳ 明朝"/>
      <family val="1"/>
      <charset val="128"/>
    </font>
    <font>
      <b/>
      <sz val="9"/>
      <name val="HGPｺﾞｼｯｸM"/>
      <family val="3"/>
      <charset val="128"/>
    </font>
    <font>
      <sz val="24"/>
      <name val="HGPｺﾞｼｯｸM"/>
      <family val="3"/>
      <charset val="128"/>
    </font>
    <font>
      <sz val="6"/>
      <name val="ＪＳ明朝"/>
      <family val="1"/>
      <charset val="128"/>
    </font>
    <font>
      <sz val="6"/>
      <name val="HGPｺﾞｼｯｸM"/>
      <family val="3"/>
      <charset val="128"/>
    </font>
    <font>
      <sz val="14"/>
      <name val="HGPｺﾞｼｯｸM"/>
      <family val="3"/>
      <charset val="128"/>
    </font>
    <font>
      <sz val="12"/>
      <name val="HGPｺﾞｼｯｸM"/>
      <family val="3"/>
      <charset val="128"/>
    </font>
    <font>
      <b/>
      <sz val="12"/>
      <name val="HGPｺﾞｼｯｸM"/>
      <family val="3"/>
      <charset val="128"/>
    </font>
    <font>
      <b/>
      <sz val="16"/>
      <name val="HGPｺﾞｼｯｸM"/>
      <family val="3"/>
      <charset val="128"/>
    </font>
    <font>
      <b/>
      <sz val="20"/>
      <name val="HGPｺﾞｼｯｸM"/>
      <family val="3"/>
      <charset val="128"/>
    </font>
  </fonts>
  <fills count="3">
    <fill>
      <patternFill patternType="none"/>
    </fill>
    <fill>
      <patternFill patternType="gray125"/>
    </fill>
    <fill>
      <patternFill patternType="solid">
        <fgColor theme="0" tint="-0.14999847407452621"/>
        <bgColor indexed="64"/>
      </patternFill>
    </fill>
  </fills>
  <borders count="63">
    <border>
      <left/>
      <right/>
      <top/>
      <bottom/>
      <diagonal/>
    </border>
    <border>
      <left/>
      <right style="medium">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right style="medium">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thin">
        <color indexed="64"/>
      </top>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bottom/>
      <diagonal/>
    </border>
    <border>
      <left style="medium">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dotted">
        <color indexed="64"/>
      </right>
      <top/>
      <bottom style="medium">
        <color indexed="64"/>
      </bottom>
      <diagonal/>
    </border>
    <border>
      <left/>
      <right/>
      <top style="dotted">
        <color indexed="64"/>
      </top>
      <bottom style="dotted">
        <color indexed="64"/>
      </bottom>
      <diagonal/>
    </border>
    <border>
      <left style="dotted">
        <color indexed="64"/>
      </left>
      <right/>
      <top style="thin">
        <color indexed="64"/>
      </top>
      <bottom/>
      <diagonal/>
    </border>
    <border>
      <left/>
      <right style="dotted">
        <color indexed="64"/>
      </right>
      <top style="thin">
        <color indexed="64"/>
      </top>
      <bottom/>
      <diagonal/>
    </border>
    <border>
      <left style="dotted">
        <color indexed="64"/>
      </left>
      <right/>
      <top/>
      <bottom style="thin">
        <color indexed="64"/>
      </bottom>
      <diagonal/>
    </border>
    <border>
      <left/>
      <right style="dotted">
        <color indexed="64"/>
      </right>
      <top/>
      <bottom/>
      <diagonal/>
    </border>
    <border>
      <left style="dotted">
        <color indexed="64"/>
      </left>
      <right/>
      <top/>
      <bottom/>
      <diagonal/>
    </border>
    <border>
      <left/>
      <right style="medium">
        <color indexed="64"/>
      </right>
      <top/>
      <bottom style="thin">
        <color indexed="64"/>
      </bottom>
      <diagonal/>
    </border>
    <border>
      <left/>
      <right/>
      <top/>
      <bottom style="thin">
        <color indexed="64"/>
      </bottom>
      <diagonal/>
    </border>
    <border>
      <left/>
      <right style="dotted">
        <color indexed="64"/>
      </right>
      <top/>
      <bottom style="thin">
        <color indexed="64"/>
      </bottom>
      <diagonal/>
    </border>
    <border>
      <left style="medium">
        <color indexed="64"/>
      </left>
      <right/>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dotted">
        <color indexed="64"/>
      </top>
      <bottom style="thin">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right style="thin">
        <color indexed="64"/>
      </right>
      <top/>
      <bottom style="dotted">
        <color indexed="64"/>
      </bottom>
      <diagonal/>
    </border>
    <border>
      <left/>
      <right/>
      <top/>
      <bottom style="dotted">
        <color auto="1"/>
      </bottom>
      <diagonal/>
    </border>
    <border>
      <left style="thin">
        <color indexed="64"/>
      </left>
      <right/>
      <top/>
      <bottom style="dotted">
        <color indexed="64"/>
      </bottom>
      <diagonal/>
    </border>
    <border>
      <left style="thin">
        <color indexed="64"/>
      </left>
      <right/>
      <top style="medium">
        <color indexed="64"/>
      </top>
      <bottom/>
      <diagonal/>
    </border>
    <border>
      <left/>
      <right/>
      <top style="dotted">
        <color indexed="64"/>
      </top>
      <bottom style="medium">
        <color indexed="64"/>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s>
  <cellStyleXfs count="2">
    <xf numFmtId="0" fontId="0" fillId="0" borderId="0">
      <alignment vertical="center"/>
    </xf>
    <xf numFmtId="0" fontId="3" fillId="0" borderId="0">
      <alignment vertical="center" readingOrder="1"/>
    </xf>
  </cellStyleXfs>
  <cellXfs count="377">
    <xf numFmtId="0" fontId="0" fillId="0" borderId="0" xfId="0">
      <alignment vertical="center"/>
    </xf>
    <xf numFmtId="0" fontId="1" fillId="0" borderId="0" xfId="0" applyFont="1">
      <alignment vertical="center"/>
    </xf>
    <xf numFmtId="0" fontId="4" fillId="0" borderId="0" xfId="1" applyFont="1">
      <alignment vertical="center" readingOrder="1"/>
    </xf>
    <xf numFmtId="0" fontId="6" fillId="0" borderId="8" xfId="1" applyFont="1" applyBorder="1">
      <alignment vertical="center" readingOrder="1"/>
    </xf>
    <xf numFmtId="0" fontId="9" fillId="0" borderId="0" xfId="1" applyFont="1" applyAlignment="1">
      <alignment vertical="center"/>
    </xf>
    <xf numFmtId="0" fontId="4" fillId="0" borderId="1" xfId="1" applyFont="1" applyBorder="1">
      <alignment vertical="center" readingOrder="1"/>
    </xf>
    <xf numFmtId="0" fontId="4" fillId="0" borderId="2" xfId="1" applyFont="1" applyBorder="1">
      <alignment vertical="center" readingOrder="1"/>
    </xf>
    <xf numFmtId="0" fontId="4" fillId="0" borderId="5" xfId="1" applyFont="1" applyBorder="1">
      <alignment vertical="center" readingOrder="1"/>
    </xf>
    <xf numFmtId="0" fontId="9" fillId="0" borderId="0" xfId="1" applyFont="1">
      <alignment vertical="center" readingOrder="1"/>
    </xf>
    <xf numFmtId="0" fontId="12" fillId="0" borderId="14" xfId="1" applyFont="1" applyBorder="1">
      <alignment vertical="center" readingOrder="1"/>
    </xf>
    <xf numFmtId="0" fontId="12" fillId="0" borderId="0" xfId="1" applyFont="1">
      <alignment vertical="center" readingOrder="1"/>
    </xf>
    <xf numFmtId="0" fontId="12" fillId="0" borderId="15" xfId="1" applyFont="1" applyBorder="1">
      <alignment vertical="center" readingOrder="1"/>
    </xf>
    <xf numFmtId="0" fontId="11" fillId="0" borderId="0" xfId="1" applyFont="1" applyAlignment="1">
      <alignment vertical="center" wrapText="1" readingOrder="1"/>
    </xf>
    <xf numFmtId="0" fontId="11" fillId="0" borderId="0" xfId="1" applyFont="1" applyAlignment="1">
      <alignment vertical="center" wrapText="1"/>
    </xf>
    <xf numFmtId="0" fontId="9" fillId="0" borderId="1" xfId="1" applyFont="1" applyBorder="1" applyAlignment="1">
      <alignment horizontal="left" vertical="center"/>
    </xf>
    <xf numFmtId="0" fontId="9" fillId="0" borderId="2" xfId="1" applyFont="1" applyBorder="1" applyAlignment="1">
      <alignment horizontal="left" vertical="center"/>
    </xf>
    <xf numFmtId="0" fontId="9" fillId="0" borderId="2" xfId="1" applyFont="1" applyBorder="1" applyAlignment="1">
      <alignment vertical="center"/>
    </xf>
    <xf numFmtId="0" fontId="4" fillId="0" borderId="14" xfId="1" applyFont="1" applyBorder="1">
      <alignment vertical="center" readingOrder="1"/>
    </xf>
    <xf numFmtId="0" fontId="4" fillId="0" borderId="20" xfId="1" applyFont="1" applyBorder="1">
      <alignment vertical="center" readingOrder="1"/>
    </xf>
    <xf numFmtId="0" fontId="4" fillId="0" borderId="15" xfId="1" applyFont="1" applyBorder="1">
      <alignment vertical="center" readingOrder="1"/>
    </xf>
    <xf numFmtId="0" fontId="9" fillId="0" borderId="6" xfId="1" applyFont="1" applyBorder="1" applyAlignment="1">
      <alignment vertical="center"/>
    </xf>
    <xf numFmtId="0" fontId="9" fillId="0" borderId="7" xfId="1" applyFont="1" applyBorder="1" applyAlignment="1">
      <alignment vertical="center"/>
    </xf>
    <xf numFmtId="0" fontId="9" fillId="0" borderId="21" xfId="1" applyFont="1" applyBorder="1" applyAlignment="1">
      <alignment vertical="center"/>
    </xf>
    <xf numFmtId="0" fontId="9" fillId="0" borderId="14" xfId="1" applyFont="1" applyBorder="1">
      <alignment vertical="center" readingOrder="1"/>
    </xf>
    <xf numFmtId="0" fontId="6" fillId="0" borderId="0" xfId="1" applyFont="1">
      <alignment vertical="center" readingOrder="1"/>
    </xf>
    <xf numFmtId="0" fontId="9" fillId="0" borderId="15" xfId="1" applyFont="1" applyBorder="1">
      <alignment vertical="center" readingOrder="1"/>
    </xf>
    <xf numFmtId="0" fontId="9" fillId="0" borderId="23" xfId="1" applyFont="1" applyBorder="1" applyAlignment="1">
      <alignment vertical="center"/>
    </xf>
    <xf numFmtId="0" fontId="9" fillId="0" borderId="0" xfId="1" applyFont="1" applyAlignment="1">
      <alignment horizontal="left" vertical="center"/>
    </xf>
    <xf numFmtId="0" fontId="9" fillId="0" borderId="15" xfId="1" applyFont="1" applyBorder="1" applyAlignment="1">
      <alignment horizontal="center" vertical="center"/>
    </xf>
    <xf numFmtId="0" fontId="9" fillId="0" borderId="20" xfId="1" applyFont="1" applyBorder="1">
      <alignment vertical="center" readingOrder="1"/>
    </xf>
    <xf numFmtId="0" fontId="9" fillId="0" borderId="14" xfId="1" applyFont="1" applyBorder="1" applyAlignment="1">
      <alignment vertical="center"/>
    </xf>
    <xf numFmtId="0" fontId="9" fillId="0" borderId="14" xfId="1" applyFont="1" applyBorder="1" applyAlignment="1">
      <alignment horizontal="left" vertical="center" shrinkToFit="1"/>
    </xf>
    <xf numFmtId="0" fontId="9" fillId="0" borderId="6" xfId="1" applyFont="1" applyBorder="1" applyAlignment="1">
      <alignment horizontal="left" vertical="center"/>
    </xf>
    <xf numFmtId="0" fontId="9" fillId="0" borderId="7" xfId="1" applyFont="1" applyBorder="1" applyAlignment="1">
      <alignment horizontal="left" vertical="center"/>
    </xf>
    <xf numFmtId="0" fontId="9" fillId="0" borderId="14" xfId="1" applyFont="1" applyBorder="1" applyAlignment="1">
      <alignment vertical="center" wrapText="1" readingOrder="1"/>
    </xf>
    <xf numFmtId="0" fontId="9" fillId="0" borderId="26" xfId="1" applyFont="1" applyBorder="1" applyAlignment="1">
      <alignment horizontal="left" vertical="center"/>
    </xf>
    <xf numFmtId="0" fontId="9" fillId="0" borderId="27" xfId="1" applyFont="1" applyBorder="1" applyAlignment="1">
      <alignment horizontal="left" vertical="center"/>
    </xf>
    <xf numFmtId="0" fontId="15" fillId="0" borderId="23" xfId="1" applyFont="1" applyBorder="1" applyAlignment="1">
      <alignment horizontal="left" vertical="center"/>
    </xf>
    <xf numFmtId="0" fontId="9" fillId="0" borderId="25" xfId="1" applyFont="1" applyBorder="1" applyAlignment="1">
      <alignment vertical="center"/>
    </xf>
    <xf numFmtId="0" fontId="9" fillId="0" borderId="0" xfId="1" applyFont="1" applyAlignment="1">
      <alignment vertical="center" wrapText="1" readingOrder="1"/>
    </xf>
    <xf numFmtId="0" fontId="9" fillId="0" borderId="14" xfId="1" applyFont="1" applyBorder="1" applyAlignment="1">
      <alignment horizontal="left" vertical="center"/>
    </xf>
    <xf numFmtId="0" fontId="12" fillId="0" borderId="0" xfId="1" applyFont="1" applyAlignment="1">
      <alignment horizontal="center" vertical="center"/>
    </xf>
    <xf numFmtId="0" fontId="4" fillId="2" borderId="1" xfId="1" applyFont="1" applyFill="1" applyBorder="1">
      <alignment vertical="center" readingOrder="1"/>
    </xf>
    <xf numFmtId="0" fontId="4" fillId="2" borderId="2" xfId="1" applyFont="1" applyFill="1" applyBorder="1">
      <alignment vertical="center" readingOrder="1"/>
    </xf>
    <xf numFmtId="0" fontId="4" fillId="2" borderId="3" xfId="1" applyFont="1" applyFill="1" applyBorder="1">
      <alignment vertical="center" readingOrder="1"/>
    </xf>
    <xf numFmtId="0" fontId="4" fillId="2" borderId="14" xfId="1" applyFont="1" applyFill="1" applyBorder="1">
      <alignment vertical="center" readingOrder="1"/>
    </xf>
    <xf numFmtId="0" fontId="4" fillId="2" borderId="0" xfId="1" applyFont="1" applyFill="1">
      <alignment vertical="center" readingOrder="1"/>
    </xf>
    <xf numFmtId="0" fontId="4" fillId="2" borderId="32" xfId="1" applyFont="1" applyFill="1" applyBorder="1">
      <alignment vertical="center" readingOrder="1"/>
    </xf>
    <xf numFmtId="0" fontId="4" fillId="2" borderId="6" xfId="1" applyFont="1" applyFill="1" applyBorder="1">
      <alignment vertical="center" readingOrder="1"/>
    </xf>
    <xf numFmtId="0" fontId="4" fillId="2" borderId="7" xfId="1" applyFont="1" applyFill="1" applyBorder="1">
      <alignment vertical="center" readingOrder="1"/>
    </xf>
    <xf numFmtId="0" fontId="4" fillId="2" borderId="8" xfId="1" applyFont="1" applyFill="1" applyBorder="1">
      <alignment vertical="center" readingOrder="1"/>
    </xf>
    <xf numFmtId="0" fontId="10" fillId="0" borderId="0" xfId="1" applyFont="1" applyAlignment="1">
      <alignment horizontal="center" vertical="center"/>
    </xf>
    <xf numFmtId="0" fontId="10" fillId="0" borderId="0" xfId="1" applyFont="1" applyAlignment="1">
      <alignment vertical="center"/>
    </xf>
    <xf numFmtId="0" fontId="6" fillId="0" borderId="0" xfId="1" applyFont="1" applyAlignment="1">
      <alignment vertical="center"/>
    </xf>
    <xf numFmtId="0" fontId="6" fillId="0" borderId="0" xfId="1" applyFont="1" applyAlignment="1">
      <alignment vertical="center" wrapText="1"/>
    </xf>
    <xf numFmtId="0" fontId="9" fillId="0" borderId="1" xfId="1" applyFont="1" applyBorder="1" applyAlignment="1">
      <alignment horizontal="center" vertical="center" wrapText="1"/>
    </xf>
    <xf numFmtId="0" fontId="9" fillId="0" borderId="2" xfId="1" applyFont="1" applyBorder="1" applyAlignment="1">
      <alignment horizontal="right" vertical="center" wrapText="1"/>
    </xf>
    <xf numFmtId="0" fontId="6" fillId="0" borderId="2" xfId="1" applyFont="1" applyBorder="1" applyAlignment="1">
      <alignment vertical="center" wrapText="1"/>
    </xf>
    <xf numFmtId="0" fontId="9" fillId="0" borderId="2" xfId="1" applyFont="1" applyBorder="1">
      <alignment vertical="center" readingOrder="1"/>
    </xf>
    <xf numFmtId="0" fontId="10" fillId="0" borderId="46" xfId="1" applyFont="1" applyBorder="1" applyAlignment="1">
      <alignment horizontal="center" vertical="center"/>
    </xf>
    <xf numFmtId="0" fontId="10" fillId="0" borderId="47" xfId="1" applyFont="1" applyBorder="1" applyAlignment="1">
      <alignment horizontal="center" vertical="center"/>
    </xf>
    <xf numFmtId="0" fontId="18" fillId="0" borderId="47" xfId="1" applyFont="1" applyBorder="1" applyAlignment="1">
      <alignment vertical="center"/>
    </xf>
    <xf numFmtId="0" fontId="9" fillId="0" borderId="47" xfId="1" applyFont="1" applyBorder="1">
      <alignment vertical="center" readingOrder="1"/>
    </xf>
    <xf numFmtId="0" fontId="9" fillId="0" borderId="47" xfId="1" applyFont="1" applyBorder="1" applyAlignment="1">
      <alignment horizontal="center" vertical="center" readingOrder="1"/>
    </xf>
    <xf numFmtId="0" fontId="4" fillId="0" borderId="47" xfId="1" applyFont="1" applyBorder="1">
      <alignment vertical="center" readingOrder="1"/>
    </xf>
    <xf numFmtId="0" fontId="11" fillId="0" borderId="47" xfId="1" applyFont="1" applyBorder="1">
      <alignment vertical="center" readingOrder="1"/>
    </xf>
    <xf numFmtId="0" fontId="9" fillId="0" borderId="47" xfId="1" applyFont="1" applyBorder="1" applyAlignment="1">
      <alignment horizontal="center" vertical="center"/>
    </xf>
    <xf numFmtId="0" fontId="9" fillId="0" borderId="47" xfId="1" applyFont="1" applyBorder="1" applyAlignment="1">
      <alignment horizontal="right" vertical="center"/>
    </xf>
    <xf numFmtId="0" fontId="10" fillId="0" borderId="46" xfId="1" applyFont="1" applyBorder="1" applyAlignment="1">
      <alignment vertical="center"/>
    </xf>
    <xf numFmtId="0" fontId="10" fillId="0" borderId="47" xfId="1" applyFont="1" applyBorder="1" applyAlignment="1">
      <alignment vertical="center"/>
    </xf>
    <xf numFmtId="0" fontId="4" fillId="2" borderId="26" xfId="1" applyFont="1" applyFill="1" applyBorder="1">
      <alignment vertical="center" readingOrder="1"/>
    </xf>
    <xf numFmtId="0" fontId="4" fillId="2" borderId="27" xfId="1" applyFont="1" applyFill="1" applyBorder="1">
      <alignment vertical="center" readingOrder="1"/>
    </xf>
    <xf numFmtId="0" fontId="11" fillId="2" borderId="27" xfId="1" applyFont="1" applyFill="1" applyBorder="1" applyAlignment="1">
      <alignment vertical="center"/>
    </xf>
    <xf numFmtId="0" fontId="11" fillId="2" borderId="36" xfId="1" applyFont="1" applyFill="1" applyBorder="1" applyAlignment="1">
      <alignment vertical="center"/>
    </xf>
    <xf numFmtId="0" fontId="6" fillId="0" borderId="37" xfId="1" applyFont="1" applyBorder="1">
      <alignment vertical="center" readingOrder="1"/>
    </xf>
    <xf numFmtId="0" fontId="9" fillId="0" borderId="39" xfId="1" applyFont="1" applyBorder="1">
      <alignment vertical="center" readingOrder="1"/>
    </xf>
    <xf numFmtId="0" fontId="9" fillId="0" borderId="27" xfId="1" applyFont="1" applyBorder="1">
      <alignment vertical="center" readingOrder="1"/>
    </xf>
    <xf numFmtId="0" fontId="14" fillId="0" borderId="36" xfId="1" applyFont="1" applyBorder="1" applyAlignment="1">
      <alignment vertical="top" readingOrder="1"/>
    </xf>
    <xf numFmtId="0" fontId="11" fillId="2" borderId="7" xfId="1" applyFont="1" applyFill="1" applyBorder="1" applyAlignment="1">
      <alignment vertical="center"/>
    </xf>
    <xf numFmtId="0" fontId="11" fillId="2" borderId="8" xfId="1" applyFont="1" applyFill="1" applyBorder="1" applyAlignment="1">
      <alignment vertical="center"/>
    </xf>
    <xf numFmtId="0" fontId="6" fillId="0" borderId="34" xfId="1" applyFont="1" applyBorder="1" applyAlignment="1">
      <alignment vertical="center"/>
    </xf>
    <xf numFmtId="0" fontId="21" fillId="0" borderId="9" xfId="1" applyFont="1" applyBorder="1" applyAlignment="1"/>
    <xf numFmtId="0" fontId="21" fillId="0" borderId="7" xfId="1" applyFont="1" applyBorder="1" applyAlignment="1"/>
    <xf numFmtId="0" fontId="14" fillId="0" borderId="7" xfId="1" applyFont="1" applyBorder="1" applyAlignment="1"/>
    <xf numFmtId="0" fontId="6" fillId="0" borderId="9" xfId="1" applyFont="1" applyBorder="1">
      <alignment vertical="center" readingOrder="1"/>
    </xf>
    <xf numFmtId="0" fontId="6" fillId="0" borderId="7" xfId="1" applyFont="1" applyBorder="1">
      <alignment vertical="center" readingOrder="1"/>
    </xf>
    <xf numFmtId="0" fontId="9" fillId="0" borderId="9" xfId="1" applyFont="1" applyBorder="1" applyAlignment="1">
      <alignment vertical="center"/>
    </xf>
    <xf numFmtId="0" fontId="4" fillId="0" borderId="46" xfId="1" applyFont="1" applyBorder="1" applyAlignment="1">
      <alignment horizontal="center" vertical="center" readingOrder="1"/>
    </xf>
    <xf numFmtId="0" fontId="4" fillId="0" borderId="47" xfId="1" applyFont="1" applyBorder="1" applyAlignment="1">
      <alignment horizontal="center" vertical="center" readingOrder="1"/>
    </xf>
    <xf numFmtId="0" fontId="23" fillId="0" borderId="47" xfId="1" applyFont="1" applyBorder="1" applyAlignment="1">
      <alignment vertical="top" readingOrder="1"/>
    </xf>
    <xf numFmtId="0" fontId="23" fillId="0" borderId="33" xfId="1" applyFont="1" applyBorder="1" applyAlignment="1">
      <alignment vertical="top" readingOrder="1"/>
    </xf>
    <xf numFmtId="0" fontId="23" fillId="0" borderId="27" xfId="1" applyFont="1" applyBorder="1" applyAlignment="1">
      <alignment vertical="top" readingOrder="1"/>
    </xf>
    <xf numFmtId="0" fontId="23" fillId="0" borderId="36" xfId="1" applyFont="1" applyBorder="1" applyAlignment="1">
      <alignment vertical="top" readingOrder="1"/>
    </xf>
    <xf numFmtId="0" fontId="23" fillId="0" borderId="7" xfId="1" applyFont="1" applyBorder="1" applyAlignment="1">
      <alignment vertical="top" readingOrder="1"/>
    </xf>
    <xf numFmtId="0" fontId="23" fillId="0" borderId="8" xfId="1" applyFont="1" applyBorder="1" applyAlignment="1">
      <alignment vertical="top" readingOrder="1"/>
    </xf>
    <xf numFmtId="0" fontId="23" fillId="0" borderId="0" xfId="1" applyFont="1">
      <alignment vertical="center" readingOrder="1"/>
    </xf>
    <xf numFmtId="0" fontId="24" fillId="0" borderId="0" xfId="1" applyFont="1">
      <alignment vertical="center" readingOrder="1"/>
    </xf>
    <xf numFmtId="0" fontId="24" fillId="0" borderId="0" xfId="1" applyFont="1" applyAlignment="1">
      <alignment horizontal="left" vertical="center"/>
    </xf>
    <xf numFmtId="0" fontId="26" fillId="0" borderId="0" xfId="0" applyFont="1" applyAlignment="1">
      <alignment horizontal="center" vertical="center" wrapText="1" readingOrder="1"/>
    </xf>
    <xf numFmtId="0" fontId="26" fillId="0" borderId="0" xfId="0" applyFont="1" applyAlignment="1">
      <alignment vertical="center" wrapText="1" readingOrder="1"/>
    </xf>
    <xf numFmtId="0" fontId="23" fillId="0" borderId="8" xfId="1" applyFont="1" applyBorder="1">
      <alignment vertical="center" readingOrder="1"/>
    </xf>
    <xf numFmtId="0" fontId="1" fillId="0" borderId="0" xfId="0" applyFont="1" applyAlignment="1">
      <alignment vertical="center" wrapText="1"/>
    </xf>
    <xf numFmtId="0" fontId="4" fillId="0" borderId="0" xfId="1" applyFont="1" applyAlignment="1">
      <alignment vertical="center" wrapText="1" readingOrder="1"/>
    </xf>
    <xf numFmtId="0" fontId="6" fillId="0" borderId="0" xfId="1" applyFont="1" applyAlignment="1">
      <alignment horizontal="left" vertical="center" wrapText="1"/>
    </xf>
    <xf numFmtId="0" fontId="9" fillId="0" borderId="0" xfId="1" applyFont="1" applyAlignment="1">
      <alignment vertical="center" wrapText="1"/>
    </xf>
    <xf numFmtId="0" fontId="9" fillId="0" borderId="0" xfId="1" applyFont="1" applyAlignment="1">
      <alignment horizontal="left" vertical="center" wrapText="1" readingOrder="1"/>
    </xf>
    <xf numFmtId="0" fontId="11" fillId="0" borderId="0" xfId="1" applyFont="1" applyAlignment="1">
      <alignment horizontal="center" vertical="center"/>
    </xf>
    <xf numFmtId="0" fontId="4" fillId="0" borderId="10" xfId="1" applyFont="1" applyBorder="1" applyAlignment="1">
      <alignment horizontal="center" vertical="center" readingOrder="1"/>
    </xf>
    <xf numFmtId="0" fontId="1" fillId="0" borderId="7" xfId="0" applyFont="1" applyBorder="1" applyAlignment="1">
      <alignment horizontal="center" vertical="center" readingOrder="1"/>
    </xf>
    <xf numFmtId="0" fontId="1" fillId="0" borderId="9" xfId="0" applyFont="1" applyBorder="1" applyAlignment="1">
      <alignment horizontal="center" vertical="center" readingOrder="1"/>
    </xf>
    <xf numFmtId="0" fontId="1" fillId="0" borderId="5" xfId="0" applyFont="1" applyBorder="1" applyAlignment="1">
      <alignment horizontal="center" vertical="center" readingOrder="1"/>
    </xf>
    <xf numFmtId="0" fontId="1" fillId="0" borderId="2" xfId="0" applyFont="1" applyBorder="1" applyAlignment="1">
      <alignment horizontal="center" vertical="center" readingOrder="1"/>
    </xf>
    <xf numFmtId="0" fontId="1" fillId="0" borderId="4" xfId="0" applyFont="1" applyBorder="1" applyAlignment="1">
      <alignment horizontal="center" vertical="center" readingOrder="1"/>
    </xf>
    <xf numFmtId="0" fontId="6" fillId="0" borderId="8" xfId="1" applyFont="1" applyBorder="1">
      <alignment vertical="center" readingOrder="1"/>
    </xf>
    <xf numFmtId="0" fontId="5" fillId="0" borderId="7" xfId="0" applyFont="1" applyBorder="1" applyAlignment="1">
      <alignment vertical="center" readingOrder="1"/>
    </xf>
    <xf numFmtId="0" fontId="5" fillId="0" borderId="6" xfId="0" applyFont="1" applyBorder="1" applyAlignment="1">
      <alignment vertical="center" readingOrder="1"/>
    </xf>
    <xf numFmtId="0" fontId="6" fillId="0" borderId="3" xfId="1" applyFont="1" applyBorder="1" applyAlignment="1">
      <alignment vertical="center" wrapText="1" readingOrder="1"/>
    </xf>
    <xf numFmtId="0" fontId="5" fillId="0" borderId="2" xfId="0" applyFont="1" applyBorder="1" applyAlignment="1">
      <alignment vertical="center" wrapText="1" readingOrder="1"/>
    </xf>
    <xf numFmtId="0" fontId="5" fillId="0" borderId="1" xfId="0" applyFont="1" applyBorder="1" applyAlignment="1">
      <alignment vertical="center" wrapText="1" readingOrder="1"/>
    </xf>
    <xf numFmtId="0" fontId="9" fillId="0" borderId="21" xfId="1" applyFont="1" applyBorder="1" applyAlignment="1">
      <alignment horizontal="left" vertical="center"/>
    </xf>
    <xf numFmtId="0" fontId="9" fillId="0" borderId="7" xfId="1" applyFont="1" applyBorder="1" applyAlignment="1">
      <alignment horizontal="left" vertical="center"/>
    </xf>
    <xf numFmtId="0" fontId="9" fillId="0" borderId="6" xfId="1" applyFont="1" applyBorder="1" applyAlignment="1">
      <alignment horizontal="left" vertical="center"/>
    </xf>
    <xf numFmtId="0" fontId="9" fillId="0" borderId="0" xfId="1" applyFont="1" applyAlignment="1">
      <alignment horizontal="left" vertical="center" shrinkToFit="1"/>
    </xf>
    <xf numFmtId="0" fontId="9" fillId="0" borderId="25" xfId="1" applyFont="1" applyBorder="1" applyAlignment="1">
      <alignment horizontal="left" vertical="center" readingOrder="1"/>
    </xf>
    <xf numFmtId="0" fontId="9" fillId="0" borderId="0" xfId="1" applyFont="1" applyAlignment="1">
      <alignment horizontal="left" vertical="center" readingOrder="1"/>
    </xf>
    <xf numFmtId="0" fontId="9" fillId="0" borderId="14" xfId="1" applyFont="1" applyBorder="1" applyAlignment="1">
      <alignment horizontal="left" vertical="center" readingOrder="1"/>
    </xf>
    <xf numFmtId="0" fontId="9" fillId="0" borderId="0" xfId="1" applyFont="1" applyAlignment="1">
      <alignment horizontal="left" vertical="center"/>
    </xf>
    <xf numFmtId="0" fontId="11" fillId="0" borderId="10" xfId="1" applyFont="1" applyBorder="1" applyAlignment="1">
      <alignment horizontal="center" vertical="center" wrapText="1"/>
    </xf>
    <xf numFmtId="0" fontId="11" fillId="0" borderId="22" xfId="1" applyFont="1" applyBorder="1" applyAlignment="1">
      <alignment horizontal="center" vertical="center" wrapText="1"/>
    </xf>
    <xf numFmtId="0" fontId="11" fillId="0" borderId="15" xfId="1" applyFont="1" applyBorder="1" applyAlignment="1">
      <alignment horizontal="center" vertical="center" wrapText="1"/>
    </xf>
    <xf numFmtId="0" fontId="11" fillId="0" borderId="24" xfId="1" applyFont="1" applyBorder="1" applyAlignment="1">
      <alignment horizontal="center" vertical="center" wrapText="1"/>
    </xf>
    <xf numFmtId="0" fontId="6" fillId="0" borderId="10" xfId="1" applyFont="1" applyBorder="1" applyAlignment="1">
      <alignment horizontal="left" vertical="top" wrapText="1" readingOrder="1"/>
    </xf>
    <xf numFmtId="0" fontId="6" fillId="0" borderId="7" xfId="1" applyFont="1" applyBorder="1" applyAlignment="1">
      <alignment horizontal="left" vertical="top" wrapText="1" readingOrder="1"/>
    </xf>
    <xf numFmtId="0" fontId="6" fillId="0" borderId="6" xfId="1" applyFont="1" applyBorder="1" applyAlignment="1">
      <alignment horizontal="left" vertical="top" wrapText="1" readingOrder="1"/>
    </xf>
    <xf numFmtId="0" fontId="6" fillId="0" borderId="5" xfId="1" applyFont="1" applyBorder="1" applyAlignment="1">
      <alignment horizontal="left" vertical="top" wrapText="1" readingOrder="1"/>
    </xf>
    <xf numFmtId="0" fontId="6" fillId="0" borderId="2" xfId="1" applyFont="1" applyBorder="1" applyAlignment="1">
      <alignment horizontal="left" vertical="top" wrapText="1" readingOrder="1"/>
    </xf>
    <xf numFmtId="0" fontId="6" fillId="0" borderId="1" xfId="1" applyFont="1" applyBorder="1" applyAlignment="1">
      <alignment horizontal="left" vertical="top" wrapText="1" readingOrder="1"/>
    </xf>
    <xf numFmtId="0" fontId="9" fillId="0" borderId="13" xfId="1" applyFont="1" applyBorder="1" applyAlignment="1">
      <alignment horizontal="left" vertical="center"/>
    </xf>
    <xf numFmtId="0" fontId="8" fillId="0" borderId="12" xfId="0" applyFont="1" applyBorder="1" applyAlignment="1">
      <alignment horizontal="left" vertical="center"/>
    </xf>
    <xf numFmtId="0" fontId="8" fillId="0" borderId="11" xfId="0" applyFont="1" applyBorder="1" applyAlignment="1">
      <alignment horizontal="left" vertical="center"/>
    </xf>
    <xf numFmtId="0" fontId="10" fillId="0" borderId="10" xfId="1" applyFont="1" applyBorder="1" applyAlignment="1">
      <alignment horizontal="center" vertical="center" wrapText="1" shrinkToFit="1"/>
    </xf>
    <xf numFmtId="0" fontId="10" fillId="0" borderId="7" xfId="1" applyFont="1" applyBorder="1" applyAlignment="1">
      <alignment horizontal="center" vertical="center" wrapText="1" shrinkToFit="1"/>
    </xf>
    <xf numFmtId="0" fontId="10" fillId="0" borderId="9" xfId="1" applyFont="1" applyBorder="1" applyAlignment="1">
      <alignment horizontal="center" vertical="center" wrapText="1" shrinkToFit="1"/>
    </xf>
    <xf numFmtId="0" fontId="10" fillId="0" borderId="15" xfId="1" applyFont="1" applyBorder="1" applyAlignment="1">
      <alignment horizontal="center" vertical="center" wrapText="1" shrinkToFit="1"/>
    </xf>
    <xf numFmtId="0" fontId="10" fillId="0" borderId="0" xfId="1" applyFont="1" applyAlignment="1">
      <alignment horizontal="center" vertical="center" wrapText="1" shrinkToFit="1"/>
    </xf>
    <xf numFmtId="0" fontId="10" fillId="0" borderId="35" xfId="1" applyFont="1" applyBorder="1" applyAlignment="1">
      <alignment horizontal="center" vertical="center" wrapText="1" shrinkToFit="1"/>
    </xf>
    <xf numFmtId="0" fontId="9" fillId="0" borderId="34" xfId="1" applyFont="1" applyBorder="1" applyAlignment="1">
      <alignment horizontal="center" vertical="center" readingOrder="1"/>
    </xf>
    <xf numFmtId="0" fontId="9" fillId="0" borderId="37" xfId="1" applyFont="1" applyBorder="1" applyAlignment="1">
      <alignment horizontal="center" vertical="center" readingOrder="1"/>
    </xf>
    <xf numFmtId="0" fontId="9" fillId="0" borderId="36" xfId="1" applyFont="1" applyBorder="1" applyAlignment="1">
      <alignment horizontal="center" vertical="center" readingOrder="1"/>
    </xf>
    <xf numFmtId="0" fontId="9" fillId="0" borderId="33" xfId="1" applyFont="1" applyBorder="1" applyAlignment="1">
      <alignment horizontal="center" vertical="center" readingOrder="1"/>
    </xf>
    <xf numFmtId="0" fontId="11" fillId="0" borderId="5" xfId="1" applyFont="1" applyBorder="1" applyAlignment="1">
      <alignment horizontal="center" vertical="center" wrapText="1"/>
    </xf>
    <xf numFmtId="0" fontId="11" fillId="0" borderId="19" xfId="1" applyFont="1" applyBorder="1" applyAlignment="1">
      <alignment horizontal="center" vertical="center" wrapText="1"/>
    </xf>
    <xf numFmtId="0" fontId="6" fillId="0" borderId="18" xfId="1" applyFont="1" applyBorder="1" applyAlignment="1">
      <alignment horizontal="center" vertical="center" readingOrder="1"/>
    </xf>
    <xf numFmtId="0" fontId="9" fillId="0" borderId="17" xfId="1" applyFont="1" applyBorder="1" applyAlignment="1">
      <alignment horizontal="center" vertical="center" readingOrder="1"/>
    </xf>
    <xf numFmtId="0" fontId="9" fillId="0" borderId="16" xfId="1" applyFont="1" applyBorder="1" applyAlignment="1">
      <alignment horizontal="center" vertical="center" readingOrder="1"/>
    </xf>
    <xf numFmtId="0" fontId="12" fillId="0" borderId="13" xfId="1" applyFont="1" applyBorder="1" applyAlignment="1">
      <alignment horizontal="center" vertical="center" readingOrder="1"/>
    </xf>
    <xf numFmtId="0" fontId="12" fillId="0" borderId="12" xfId="1" applyFont="1" applyBorder="1" applyAlignment="1">
      <alignment horizontal="center" vertical="center" readingOrder="1"/>
    </xf>
    <xf numFmtId="0" fontId="12" fillId="0" borderId="11" xfId="1" applyFont="1" applyBorder="1" applyAlignment="1">
      <alignment horizontal="center" vertical="center" readingOrder="1"/>
    </xf>
    <xf numFmtId="0" fontId="14" fillId="0" borderId="15" xfId="1" applyFont="1" applyBorder="1" applyAlignment="1">
      <alignment horizontal="left" vertical="center" wrapText="1"/>
    </xf>
    <xf numFmtId="0" fontId="14" fillId="0" borderId="0" xfId="1" applyFont="1" applyAlignment="1">
      <alignment horizontal="left" vertical="center" wrapText="1"/>
    </xf>
    <xf numFmtId="0" fontId="14" fillId="0" borderId="35" xfId="1" applyFont="1" applyBorder="1" applyAlignment="1">
      <alignment horizontal="left" vertical="center" wrapText="1"/>
    </xf>
    <xf numFmtId="0" fontId="14" fillId="0" borderId="5" xfId="1" applyFont="1" applyBorder="1" applyAlignment="1">
      <alignment horizontal="left" vertical="center" wrapText="1"/>
    </xf>
    <xf numFmtId="0" fontId="14" fillId="0" borderId="2" xfId="1" applyFont="1" applyBorder="1" applyAlignment="1">
      <alignment horizontal="left" vertical="center" wrapText="1"/>
    </xf>
    <xf numFmtId="0" fontId="14" fillId="0" borderId="4" xfId="1" applyFont="1" applyBorder="1" applyAlignment="1">
      <alignment horizontal="left" vertical="center" wrapText="1"/>
    </xf>
    <xf numFmtId="0" fontId="9" fillId="0" borderId="31" xfId="1" applyFont="1" applyBorder="1" applyAlignment="1">
      <alignment horizontal="center" vertical="center" readingOrder="1"/>
    </xf>
    <xf numFmtId="0" fontId="9" fillId="0" borderId="30" xfId="1" applyFont="1" applyBorder="1" applyAlignment="1">
      <alignment horizontal="center" vertical="center" readingOrder="1"/>
    </xf>
    <xf numFmtId="0" fontId="10" fillId="0" borderId="13" xfId="1" applyFont="1" applyBorder="1" applyAlignment="1">
      <alignment horizontal="center" vertical="center"/>
    </xf>
    <xf numFmtId="0" fontId="18" fillId="0" borderId="12" xfId="1" applyFont="1" applyBorder="1" applyAlignment="1">
      <alignment horizontal="center" vertical="center"/>
    </xf>
    <xf numFmtId="0" fontId="18" fillId="0" borderId="11" xfId="1" applyFont="1" applyBorder="1" applyAlignment="1">
      <alignment horizontal="center" vertical="center"/>
    </xf>
    <xf numFmtId="0" fontId="17" fillId="0" borderId="10" xfId="1" applyFont="1" applyBorder="1" applyAlignment="1">
      <alignment horizontal="left" vertical="center" wrapText="1"/>
    </xf>
    <xf numFmtId="0" fontId="17" fillId="0" borderId="7" xfId="1" applyFont="1" applyBorder="1" applyAlignment="1">
      <alignment horizontal="left" vertical="center" wrapText="1"/>
    </xf>
    <xf numFmtId="0" fontId="17" fillId="0" borderId="6" xfId="1" applyFont="1" applyBorder="1" applyAlignment="1">
      <alignment horizontal="left" vertical="center" wrapText="1"/>
    </xf>
    <xf numFmtId="0" fontId="17" fillId="0" borderId="29" xfId="1" applyFont="1" applyBorder="1" applyAlignment="1">
      <alignment horizontal="left" vertical="center" wrapText="1"/>
    </xf>
    <xf numFmtId="0" fontId="17" fillId="0" borderId="27" xfId="1" applyFont="1" applyBorder="1" applyAlignment="1">
      <alignment horizontal="left" vertical="center" wrapText="1"/>
    </xf>
    <xf numFmtId="0" fontId="17" fillId="0" borderId="26" xfId="1" applyFont="1" applyBorder="1" applyAlignment="1">
      <alignment horizontal="left" vertical="center" wrapText="1"/>
    </xf>
    <xf numFmtId="0" fontId="16" fillId="0" borderId="15" xfId="1" applyFont="1" applyBorder="1" applyAlignment="1">
      <alignment horizontal="left" vertical="center" wrapText="1"/>
    </xf>
    <xf numFmtId="0" fontId="16" fillId="0" borderId="0" xfId="1" applyFont="1" applyAlignment="1">
      <alignment horizontal="left" vertical="center" wrapText="1"/>
    </xf>
    <xf numFmtId="0" fontId="16" fillId="0" borderId="14" xfId="1" applyFont="1" applyBorder="1" applyAlignment="1">
      <alignment horizontal="left" vertical="center" wrapText="1"/>
    </xf>
    <xf numFmtId="0" fontId="16" fillId="0" borderId="29" xfId="1" applyFont="1" applyBorder="1" applyAlignment="1">
      <alignment horizontal="left" vertical="center" wrapText="1"/>
    </xf>
    <xf numFmtId="0" fontId="16" fillId="0" borderId="27" xfId="1" applyFont="1" applyBorder="1" applyAlignment="1">
      <alignment horizontal="left" vertical="center" wrapText="1"/>
    </xf>
    <xf numFmtId="0" fontId="16" fillId="0" borderId="26" xfId="1" applyFont="1" applyBorder="1" applyAlignment="1">
      <alignment horizontal="left" vertical="center" wrapText="1"/>
    </xf>
    <xf numFmtId="0" fontId="11" fillId="0" borderId="22" xfId="1" applyFont="1" applyBorder="1" applyAlignment="1">
      <alignment horizontal="center" vertical="center"/>
    </xf>
    <xf numFmtId="0" fontId="11" fillId="0" borderId="15" xfId="1" applyFont="1" applyBorder="1" applyAlignment="1">
      <alignment horizontal="center" vertical="center"/>
    </xf>
    <xf numFmtId="0" fontId="11" fillId="0" borderId="24" xfId="1" applyFont="1" applyBorder="1" applyAlignment="1">
      <alignment horizontal="center" vertical="center"/>
    </xf>
    <xf numFmtId="0" fontId="11" fillId="0" borderId="29" xfId="1" applyFont="1" applyBorder="1" applyAlignment="1">
      <alignment horizontal="center" vertical="center"/>
    </xf>
    <xf numFmtId="0" fontId="11" fillId="0" borderId="28" xfId="1" applyFont="1" applyBorder="1" applyAlignment="1">
      <alignment horizontal="center" vertical="center"/>
    </xf>
    <xf numFmtId="0" fontId="11" fillId="0" borderId="29" xfId="1" applyFont="1" applyBorder="1" applyAlignment="1">
      <alignment horizontal="center" vertical="center" wrapText="1"/>
    </xf>
    <xf numFmtId="0" fontId="11" fillId="0" borderId="28" xfId="1" applyFont="1" applyBorder="1" applyAlignment="1">
      <alignment horizontal="center" vertical="center" wrapText="1"/>
    </xf>
    <xf numFmtId="0" fontId="10" fillId="0" borderId="42" xfId="1" applyFont="1" applyBorder="1" applyAlignment="1">
      <alignment horizontal="center" vertical="center" wrapText="1" shrinkToFit="1" readingOrder="1"/>
    </xf>
    <xf numFmtId="0" fontId="10" fillId="0" borderId="41" xfId="1" applyFont="1" applyBorder="1" applyAlignment="1">
      <alignment horizontal="center" vertical="center" wrapText="1" shrinkToFit="1" readingOrder="1"/>
    </xf>
    <xf numFmtId="0" fontId="10" fillId="0" borderId="40" xfId="1" applyFont="1" applyBorder="1" applyAlignment="1">
      <alignment horizontal="center" vertical="center" wrapText="1" shrinkToFit="1" readingOrder="1"/>
    </xf>
    <xf numFmtId="0" fontId="19" fillId="0" borderId="17" xfId="1" applyFont="1" applyBorder="1" applyAlignment="1">
      <alignment horizontal="center" vertical="center" readingOrder="1"/>
    </xf>
    <xf numFmtId="0" fontId="19" fillId="0" borderId="34" xfId="1" applyFont="1" applyBorder="1" applyAlignment="1">
      <alignment horizontal="center" vertical="center" readingOrder="1"/>
    </xf>
    <xf numFmtId="0" fontId="10" fillId="0" borderId="17" xfId="1" applyFont="1" applyBorder="1" applyAlignment="1">
      <alignment horizontal="center" vertical="center" wrapText="1"/>
    </xf>
    <xf numFmtId="0" fontId="10" fillId="0" borderId="34" xfId="1" applyFont="1" applyBorder="1" applyAlignment="1">
      <alignment horizontal="center" vertical="center" wrapText="1"/>
    </xf>
    <xf numFmtId="0" fontId="9" fillId="0" borderId="38" xfId="1" applyFont="1" applyBorder="1" applyAlignment="1">
      <alignment horizontal="center" vertical="center" readingOrder="1"/>
    </xf>
    <xf numFmtId="0" fontId="14" fillId="0" borderId="29" xfId="1" applyFont="1" applyBorder="1" applyAlignment="1">
      <alignment horizontal="center" vertical="center" wrapText="1" shrinkToFit="1" readingOrder="1"/>
    </xf>
    <xf numFmtId="0" fontId="14" fillId="0" borderId="27" xfId="1" applyFont="1" applyBorder="1" applyAlignment="1">
      <alignment horizontal="center" vertical="center" wrapText="1" shrinkToFit="1" readingOrder="1"/>
    </xf>
    <xf numFmtId="0" fontId="14" fillId="0" borderId="39" xfId="1" applyFont="1" applyBorder="1" applyAlignment="1">
      <alignment horizontal="center" vertical="center" wrapText="1" shrinkToFit="1" readingOrder="1"/>
    </xf>
    <xf numFmtId="0" fontId="10" fillId="0" borderId="49" xfId="1" applyFont="1" applyBorder="1" applyAlignment="1">
      <alignment horizontal="center" vertical="center"/>
    </xf>
    <xf numFmtId="0" fontId="10" fillId="0" borderId="47" xfId="1" applyFont="1" applyBorder="1" applyAlignment="1">
      <alignment horizontal="center" vertical="center"/>
    </xf>
    <xf numFmtId="0" fontId="10" fillId="0" borderId="48" xfId="1" applyFont="1" applyBorder="1" applyAlignment="1">
      <alignment horizontal="center" vertical="center"/>
    </xf>
    <xf numFmtId="0" fontId="10" fillId="0" borderId="49" xfId="1" applyFont="1" applyBorder="1" applyAlignment="1">
      <alignment horizontal="center" vertical="center" shrinkToFit="1"/>
    </xf>
    <xf numFmtId="0" fontId="10" fillId="0" borderId="47" xfId="1" applyFont="1" applyBorder="1" applyAlignment="1">
      <alignment horizontal="center" vertical="center" shrinkToFit="1"/>
    </xf>
    <xf numFmtId="0" fontId="10" fillId="0" borderId="48" xfId="1" applyFont="1" applyBorder="1" applyAlignment="1">
      <alignment horizontal="center" vertical="center" shrinkToFit="1"/>
    </xf>
    <xf numFmtId="49" fontId="9" fillId="0" borderId="33" xfId="1" applyNumberFormat="1" applyFont="1" applyBorder="1" applyAlignment="1">
      <alignment horizontal="center" vertical="center" readingOrder="1"/>
    </xf>
    <xf numFmtId="49" fontId="9" fillId="0" borderId="47" xfId="1" applyNumberFormat="1" applyFont="1" applyBorder="1" applyAlignment="1">
      <alignment horizontal="center" vertical="center" readingOrder="1"/>
    </xf>
    <xf numFmtId="49" fontId="9" fillId="0" borderId="46" xfId="1" applyNumberFormat="1" applyFont="1" applyBorder="1" applyAlignment="1">
      <alignment horizontal="center" vertical="center" readingOrder="1"/>
    </xf>
    <xf numFmtId="0" fontId="10" fillId="0" borderId="45" xfId="1" applyFont="1" applyBorder="1" applyAlignment="1">
      <alignment horizontal="center" vertical="center" shrinkToFit="1"/>
    </xf>
    <xf numFmtId="0" fontId="10" fillId="0" borderId="44" xfId="1" applyFont="1" applyBorder="1" applyAlignment="1">
      <alignment horizontal="center" vertical="center" shrinkToFit="1"/>
    </xf>
    <xf numFmtId="0" fontId="10" fillId="0" borderId="43" xfId="1" applyFont="1" applyBorder="1" applyAlignment="1">
      <alignment horizontal="center" vertical="center" shrinkToFit="1"/>
    </xf>
    <xf numFmtId="0" fontId="10" fillId="0" borderId="10" xfId="1" applyFont="1" applyBorder="1" applyAlignment="1">
      <alignment horizontal="center" vertical="center" wrapText="1"/>
    </xf>
    <xf numFmtId="0" fontId="10" fillId="0" borderId="7" xfId="1" applyFont="1" applyBorder="1" applyAlignment="1">
      <alignment horizontal="center" vertical="center" wrapText="1"/>
    </xf>
    <xf numFmtId="0" fontId="10" fillId="0" borderId="9" xfId="1" applyFont="1" applyBorder="1" applyAlignment="1">
      <alignment horizontal="center" vertical="center" wrapText="1"/>
    </xf>
    <xf numFmtId="0" fontId="10" fillId="0" borderId="15" xfId="1" applyFont="1" applyBorder="1" applyAlignment="1">
      <alignment horizontal="center" vertical="center" wrapText="1"/>
    </xf>
    <xf numFmtId="0" fontId="10" fillId="0" borderId="0" xfId="1" applyFont="1" applyAlignment="1">
      <alignment horizontal="center" vertical="center" wrapText="1"/>
    </xf>
    <xf numFmtId="0" fontId="10" fillId="0" borderId="35" xfId="1" applyFont="1" applyBorder="1" applyAlignment="1">
      <alignment horizontal="center" vertical="center" wrapText="1"/>
    </xf>
    <xf numFmtId="0" fontId="10" fillId="0" borderId="29" xfId="1" applyFont="1" applyBorder="1" applyAlignment="1">
      <alignment horizontal="center" vertical="center" wrapText="1"/>
    </xf>
    <xf numFmtId="0" fontId="10" fillId="0" borderId="27" xfId="1" applyFont="1" applyBorder="1" applyAlignment="1">
      <alignment horizontal="center" vertical="center" wrapText="1"/>
    </xf>
    <xf numFmtId="0" fontId="10" fillId="0" borderId="39" xfId="1" applyFont="1" applyBorder="1" applyAlignment="1">
      <alignment horizontal="center" vertical="center" wrapText="1"/>
    </xf>
    <xf numFmtId="0" fontId="6" fillId="0" borderId="8" xfId="1" applyFont="1" applyBorder="1" applyAlignment="1">
      <alignment horizontal="left" vertical="center" wrapText="1"/>
    </xf>
    <xf numFmtId="0" fontId="6" fillId="0" borderId="7" xfId="1" applyFont="1" applyBorder="1" applyAlignment="1">
      <alignment horizontal="left" vertical="center" wrapText="1"/>
    </xf>
    <xf numFmtId="0" fontId="6" fillId="0" borderId="8" xfId="1" applyFont="1" applyBorder="1" applyAlignment="1">
      <alignment horizontal="left" vertical="center"/>
    </xf>
    <xf numFmtId="0" fontId="6" fillId="0" borderId="7" xfId="1" applyFont="1" applyBorder="1" applyAlignment="1">
      <alignment horizontal="left" vertical="center"/>
    </xf>
    <xf numFmtId="0" fontId="6" fillId="0" borderId="0" xfId="1" applyFont="1" applyAlignment="1">
      <alignment horizontal="left" vertical="center"/>
    </xf>
    <xf numFmtId="0" fontId="6" fillId="0" borderId="0" xfId="1" applyFont="1" applyAlignment="1">
      <alignment horizontal="right" vertical="center"/>
    </xf>
    <xf numFmtId="0" fontId="6" fillId="0" borderId="27" xfId="1" applyFont="1" applyBorder="1" applyAlignment="1">
      <alignment horizontal="right" vertical="center"/>
    </xf>
    <xf numFmtId="0" fontId="6" fillId="0" borderId="32" xfId="1" applyFont="1" applyBorder="1" applyAlignment="1">
      <alignment horizontal="center" vertical="center"/>
    </xf>
    <xf numFmtId="0" fontId="6" fillId="0" borderId="36" xfId="1" applyFont="1" applyBorder="1" applyAlignment="1">
      <alignment horizontal="center" vertical="center"/>
    </xf>
    <xf numFmtId="0" fontId="6" fillId="0" borderId="0" xfId="1" applyFont="1" applyAlignment="1">
      <alignment horizontal="left" vertical="center" readingOrder="1"/>
    </xf>
    <xf numFmtId="0" fontId="6" fillId="0" borderId="35" xfId="1" applyFont="1" applyBorder="1" applyAlignment="1">
      <alignment horizontal="left" vertical="center" readingOrder="1"/>
    </xf>
    <xf numFmtId="0" fontId="6" fillId="0" borderId="27" xfId="1" applyFont="1" applyBorder="1" applyAlignment="1">
      <alignment horizontal="left" vertical="center" readingOrder="1"/>
    </xf>
    <xf numFmtId="0" fontId="6" fillId="0" borderId="39" xfId="1" applyFont="1" applyBorder="1" applyAlignment="1">
      <alignment horizontal="left" vertical="center" readingOrder="1"/>
    </xf>
    <xf numFmtId="0" fontId="22" fillId="0" borderId="0" xfId="1" applyFont="1">
      <alignment vertical="center" readingOrder="1"/>
    </xf>
    <xf numFmtId="0" fontId="22" fillId="0" borderId="14" xfId="1" applyFont="1" applyBorder="1">
      <alignment vertical="center" readingOrder="1"/>
    </xf>
    <xf numFmtId="0" fontId="22" fillId="0" borderId="32" xfId="1" applyFont="1" applyBorder="1">
      <alignment vertical="center" readingOrder="1"/>
    </xf>
    <xf numFmtId="0" fontId="6" fillId="0" borderId="32" xfId="1" applyFont="1" applyBorder="1" applyAlignment="1">
      <alignment vertical="center" shrinkToFit="1"/>
    </xf>
    <xf numFmtId="0" fontId="6" fillId="0" borderId="0" xfId="1" applyFont="1" applyAlignment="1">
      <alignment vertical="center" shrinkToFit="1"/>
    </xf>
    <xf numFmtId="0" fontId="6" fillId="0" borderId="7" xfId="1" applyFont="1" applyBorder="1" applyAlignment="1">
      <alignment vertical="center" shrinkToFit="1"/>
    </xf>
    <xf numFmtId="0" fontId="6" fillId="0" borderId="9" xfId="1" applyFont="1" applyBorder="1" applyAlignment="1">
      <alignment vertical="center" shrinkToFit="1"/>
    </xf>
    <xf numFmtId="0" fontId="6" fillId="0" borderId="33" xfId="1" applyFont="1" applyBorder="1" applyAlignment="1">
      <alignment horizontal="center" vertical="center"/>
    </xf>
    <xf numFmtId="0" fontId="6" fillId="0" borderId="48" xfId="1" applyFont="1" applyBorder="1" applyAlignment="1">
      <alignment horizontal="center" vertical="center"/>
    </xf>
    <xf numFmtId="0" fontId="11" fillId="0" borderId="33" xfId="1" applyFont="1" applyBorder="1" applyAlignment="1">
      <alignment horizontal="left" vertical="center"/>
    </xf>
    <xf numFmtId="0" fontId="11" fillId="0" borderId="47" xfId="1" applyFont="1" applyBorder="1" applyAlignment="1">
      <alignment horizontal="left" vertical="center"/>
    </xf>
    <xf numFmtId="0" fontId="11" fillId="0" borderId="48" xfId="1" applyFont="1" applyBorder="1" applyAlignment="1">
      <alignment horizontal="left" vertical="center"/>
    </xf>
    <xf numFmtId="0" fontId="9" fillId="0" borderId="8" xfId="1" applyFont="1" applyBorder="1" applyAlignment="1">
      <alignment horizontal="center" vertical="center"/>
    </xf>
    <xf numFmtId="0" fontId="9" fillId="0" borderId="7" xfId="1" applyFont="1" applyBorder="1" applyAlignment="1">
      <alignment horizontal="center" vertical="center"/>
    </xf>
    <xf numFmtId="0" fontId="9" fillId="0" borderId="36" xfId="1" applyFont="1" applyBorder="1" applyAlignment="1">
      <alignment horizontal="center" vertical="center"/>
    </xf>
    <xf numFmtId="0" fontId="9" fillId="0" borderId="27" xfId="1" applyFont="1" applyBorder="1" applyAlignment="1">
      <alignment horizontal="center" vertical="center"/>
    </xf>
    <xf numFmtId="0" fontId="6" fillId="0" borderId="33" xfId="1" applyFont="1" applyBorder="1" applyAlignment="1">
      <alignment horizontal="center" vertical="center" readingOrder="1"/>
    </xf>
    <xf numFmtId="0" fontId="6" fillId="0" borderId="48" xfId="1" applyFont="1" applyBorder="1" applyAlignment="1">
      <alignment horizontal="center" vertical="center" readingOrder="1"/>
    </xf>
    <xf numFmtId="0" fontId="11" fillId="0" borderId="36" xfId="1" applyFont="1" applyBorder="1" applyAlignment="1">
      <alignment horizontal="left" vertical="center"/>
    </xf>
    <xf numFmtId="0" fontId="11" fillId="0" borderId="27" xfId="1" applyFont="1" applyBorder="1" applyAlignment="1">
      <alignment horizontal="left" vertical="center"/>
    </xf>
    <xf numFmtId="0" fontId="11" fillId="0" borderId="39" xfId="1" applyFont="1" applyBorder="1" applyAlignment="1">
      <alignment horizontal="left" vertical="center"/>
    </xf>
    <xf numFmtId="0" fontId="25" fillId="0" borderId="0" xfId="1" applyFont="1" applyAlignment="1">
      <alignment horizontal="center" vertical="center"/>
    </xf>
    <xf numFmtId="0" fontId="6" fillId="0" borderId="0" xfId="1" applyFont="1" applyAlignment="1">
      <alignment horizontal="center" readingOrder="1"/>
    </xf>
    <xf numFmtId="0" fontId="10" fillId="0" borderId="42" xfId="1" applyFont="1" applyBorder="1" applyAlignment="1">
      <alignment horizontal="center" vertical="center"/>
    </xf>
    <xf numFmtId="0" fontId="10" fillId="0" borderId="41" xfId="1" applyFont="1" applyBorder="1" applyAlignment="1">
      <alignment horizontal="center" vertical="center"/>
    </xf>
    <xf numFmtId="0" fontId="10" fillId="0" borderId="40" xfId="1" applyFont="1" applyBorder="1" applyAlignment="1">
      <alignment horizontal="center" vertical="center"/>
    </xf>
    <xf numFmtId="0" fontId="10" fillId="0" borderId="29" xfId="1" applyFont="1" applyBorder="1" applyAlignment="1">
      <alignment horizontal="center" vertical="center"/>
    </xf>
    <xf numFmtId="0" fontId="10" fillId="0" borderId="27" xfId="1" applyFont="1" applyBorder="1" applyAlignment="1">
      <alignment horizontal="center" vertical="center"/>
    </xf>
    <xf numFmtId="0" fontId="10" fillId="0" borderId="39" xfId="1" applyFont="1" applyBorder="1" applyAlignment="1">
      <alignment horizontal="center" vertical="center"/>
    </xf>
    <xf numFmtId="0" fontId="23" fillId="0" borderId="52" xfId="1" applyFont="1" applyBorder="1" applyAlignment="1">
      <alignment horizontal="center" vertical="center" readingOrder="1"/>
    </xf>
    <xf numFmtId="0" fontId="23" fillId="0" borderId="51" xfId="1" applyFont="1" applyBorder="1" applyAlignment="1">
      <alignment horizontal="center" vertical="center" readingOrder="1"/>
    </xf>
    <xf numFmtId="0" fontId="23" fillId="0" borderId="50" xfId="1" applyFont="1" applyBorder="1" applyAlignment="1">
      <alignment horizontal="center" vertical="center" readingOrder="1"/>
    </xf>
    <xf numFmtId="0" fontId="11" fillId="0" borderId="36" xfId="1" applyFont="1" applyBorder="1" applyAlignment="1">
      <alignment horizontal="left" vertical="top" wrapText="1" readingOrder="1"/>
    </xf>
    <xf numFmtId="0" fontId="6" fillId="0" borderId="27" xfId="1" applyFont="1" applyBorder="1" applyAlignment="1">
      <alignment horizontal="left" vertical="top" readingOrder="1"/>
    </xf>
    <xf numFmtId="0" fontId="6" fillId="0" borderId="39" xfId="1" applyFont="1" applyBorder="1" applyAlignment="1">
      <alignment horizontal="left" vertical="top" readingOrder="1"/>
    </xf>
    <xf numFmtId="0" fontId="22" fillId="0" borderId="36" xfId="1" applyFont="1" applyBorder="1" applyAlignment="1">
      <alignment vertical="center" wrapText="1" readingOrder="1"/>
    </xf>
    <xf numFmtId="0" fontId="22" fillId="0" borderId="27" xfId="1" applyFont="1" applyBorder="1" applyAlignment="1">
      <alignment vertical="center" wrapText="1" readingOrder="1"/>
    </xf>
    <xf numFmtId="0" fontId="22" fillId="0" borderId="26" xfId="1" applyFont="1" applyBorder="1" applyAlignment="1">
      <alignment vertical="center" wrapText="1" readingOrder="1"/>
    </xf>
    <xf numFmtId="0" fontId="10" fillId="0" borderId="7" xfId="1" applyFont="1" applyBorder="1" applyAlignment="1">
      <alignment horizontal="center" vertical="center"/>
    </xf>
    <xf numFmtId="0" fontId="10" fillId="0" borderId="9" xfId="1" applyFont="1" applyBorder="1" applyAlignment="1">
      <alignment horizontal="center" vertical="center"/>
    </xf>
    <xf numFmtId="0" fontId="9" fillId="0" borderId="34" xfId="1" applyFont="1" applyBorder="1" applyAlignment="1">
      <alignment horizontal="center" vertical="center"/>
    </xf>
    <xf numFmtId="0" fontId="4" fillId="0" borderId="47" xfId="1" applyFont="1" applyBorder="1" applyAlignment="1">
      <alignment horizontal="center" vertical="center" readingOrder="1"/>
    </xf>
    <xf numFmtId="0" fontId="4" fillId="0" borderId="46" xfId="1" applyFont="1" applyBorder="1" applyAlignment="1">
      <alignment horizontal="center" vertical="center" readingOrder="1"/>
    </xf>
    <xf numFmtId="0" fontId="23" fillId="0" borderId="32" xfId="1" applyFont="1" applyBorder="1" applyAlignment="1">
      <alignment horizontal="center" vertical="center" wrapText="1"/>
    </xf>
    <xf numFmtId="0" fontId="23" fillId="0" borderId="0" xfId="1" applyFont="1" applyAlignment="1">
      <alignment horizontal="center" vertical="center" wrapText="1"/>
    </xf>
    <xf numFmtId="0" fontId="23" fillId="0" borderId="35" xfId="1" applyFont="1" applyBorder="1" applyAlignment="1">
      <alignment horizontal="center" vertical="center" wrapText="1"/>
    </xf>
    <xf numFmtId="0" fontId="23" fillId="0" borderId="36" xfId="1" applyFont="1" applyBorder="1" applyAlignment="1">
      <alignment horizontal="center" vertical="center" wrapText="1"/>
    </xf>
    <xf numFmtId="0" fontId="23" fillId="0" borderId="27" xfId="1" applyFont="1" applyBorder="1" applyAlignment="1">
      <alignment horizontal="center" vertical="center" wrapText="1"/>
    </xf>
    <xf numFmtId="0" fontId="23" fillId="0" borderId="39" xfId="1" applyFont="1" applyBorder="1" applyAlignment="1">
      <alignment horizontal="center" vertical="center" wrapText="1"/>
    </xf>
    <xf numFmtId="0" fontId="6" fillId="0" borderId="0" xfId="1" applyFont="1" applyAlignment="1">
      <alignment horizontal="center" vertical="center"/>
    </xf>
    <xf numFmtId="0" fontId="6" fillId="0" borderId="27" xfId="1" applyFont="1" applyBorder="1" applyAlignment="1">
      <alignment horizontal="center" vertical="center"/>
    </xf>
    <xf numFmtId="0" fontId="18" fillId="0" borderId="49" xfId="1" applyFont="1" applyBorder="1" applyAlignment="1">
      <alignment horizontal="center" vertical="center" shrinkToFit="1"/>
    </xf>
    <xf numFmtId="0" fontId="18" fillId="0" borderId="47" xfId="1" applyFont="1" applyBorder="1" applyAlignment="1">
      <alignment horizontal="center" vertical="center" shrinkToFit="1"/>
    </xf>
    <xf numFmtId="0" fontId="18" fillId="0" borderId="48" xfId="1" applyFont="1" applyBorder="1" applyAlignment="1">
      <alignment horizontal="center" vertical="center" shrinkToFit="1"/>
    </xf>
    <xf numFmtId="0" fontId="23" fillId="0" borderId="32" xfId="1" applyFont="1" applyBorder="1" applyAlignment="1">
      <alignment horizontal="right" vertical="center"/>
    </xf>
    <xf numFmtId="0" fontId="23" fillId="0" borderId="36" xfId="1" applyFont="1" applyBorder="1" applyAlignment="1">
      <alignment horizontal="right" vertical="center"/>
    </xf>
    <xf numFmtId="0" fontId="23" fillId="0" borderId="0" xfId="1" applyFont="1" applyAlignment="1">
      <alignment horizontal="right" vertical="center"/>
    </xf>
    <xf numFmtId="0" fontId="23" fillId="0" borderId="27" xfId="1" applyFont="1" applyBorder="1" applyAlignment="1">
      <alignment horizontal="right" vertical="center"/>
    </xf>
    <xf numFmtId="0" fontId="10" fillId="0" borderId="10" xfId="1" applyFont="1" applyBorder="1" applyAlignment="1">
      <alignment horizontal="center" vertical="center"/>
    </xf>
    <xf numFmtId="0" fontId="6" fillId="0" borderId="35" xfId="1" applyFont="1" applyBorder="1" applyAlignment="1">
      <alignment horizontal="center" vertical="center"/>
    </xf>
    <xf numFmtId="0" fontId="6" fillId="0" borderId="39" xfId="1" applyFont="1" applyBorder="1" applyAlignment="1">
      <alignment horizontal="center" vertical="center"/>
    </xf>
    <xf numFmtId="0" fontId="26" fillId="0" borderId="0" xfId="0" applyFont="1" applyAlignment="1">
      <alignment horizontal="center" vertical="center" wrapText="1" readingOrder="1"/>
    </xf>
    <xf numFmtId="0" fontId="18" fillId="0" borderId="56" xfId="1" applyFont="1" applyBorder="1" applyAlignment="1">
      <alignment horizontal="left" vertical="top" wrapText="1" readingOrder="1"/>
    </xf>
    <xf numFmtId="0" fontId="18" fillId="0" borderId="41" xfId="1" applyFont="1" applyBorder="1" applyAlignment="1">
      <alignment horizontal="left" vertical="top" readingOrder="1"/>
    </xf>
    <xf numFmtId="0" fontId="18" fillId="0" borderId="36" xfId="1" applyFont="1" applyBorder="1" applyAlignment="1">
      <alignment horizontal="left" vertical="top" readingOrder="1"/>
    </xf>
    <xf numFmtId="0" fontId="18" fillId="0" borderId="27" xfId="1" applyFont="1" applyBorder="1" applyAlignment="1">
      <alignment horizontal="left" vertical="top" readingOrder="1"/>
    </xf>
    <xf numFmtId="0" fontId="10" fillId="2" borderId="7" xfId="1" applyFont="1" applyFill="1" applyBorder="1" applyAlignment="1">
      <alignment horizontal="center" vertical="center" readingOrder="1"/>
    </xf>
    <xf numFmtId="0" fontId="10" fillId="2" borderId="9" xfId="1" applyFont="1" applyFill="1" applyBorder="1" applyAlignment="1">
      <alignment horizontal="center" vertical="center" readingOrder="1"/>
    </xf>
    <xf numFmtId="0" fontId="10" fillId="2" borderId="27" xfId="1" applyFont="1" applyFill="1" applyBorder="1" applyAlignment="1">
      <alignment horizontal="center" vertical="center" readingOrder="1"/>
    </xf>
    <xf numFmtId="0" fontId="10" fillId="2" borderId="39" xfId="1" applyFont="1" applyFill="1" applyBorder="1" applyAlignment="1">
      <alignment horizontal="center" vertical="center" readingOrder="1"/>
    </xf>
    <xf numFmtId="0" fontId="10" fillId="2" borderId="8" xfId="1" applyFont="1" applyFill="1" applyBorder="1" applyAlignment="1">
      <alignment horizontal="center" vertical="center" readingOrder="1"/>
    </xf>
    <xf numFmtId="0" fontId="10" fillId="2" borderId="36" xfId="1" applyFont="1" applyFill="1" applyBorder="1" applyAlignment="1">
      <alignment horizontal="center" vertical="center" readingOrder="1"/>
    </xf>
    <xf numFmtId="0" fontId="9" fillId="0" borderId="55" xfId="1" applyFont="1" applyBorder="1" applyAlignment="1">
      <alignment horizontal="center" vertical="center" readingOrder="1"/>
    </xf>
    <xf numFmtId="0" fontId="9" fillId="0" borderId="54" xfId="1" applyFont="1" applyBorder="1" applyAlignment="1">
      <alignment horizontal="center" vertical="center" readingOrder="1"/>
    </xf>
    <xf numFmtId="0" fontId="9" fillId="0" borderId="53" xfId="1" applyFont="1" applyBorder="1" applyAlignment="1">
      <alignment horizontal="center" vertical="center" readingOrder="1"/>
    </xf>
    <xf numFmtId="0" fontId="9" fillId="0" borderId="32" xfId="1" applyFont="1" applyBorder="1" applyAlignment="1">
      <alignment horizontal="center" vertical="center" wrapText="1"/>
    </xf>
    <xf numFmtId="0" fontId="9" fillId="0" borderId="0" xfId="1" applyFont="1" applyAlignment="1">
      <alignment horizontal="center" vertical="center" wrapText="1"/>
    </xf>
    <xf numFmtId="0" fontId="9" fillId="0" borderId="36" xfId="1" applyFont="1" applyBorder="1" applyAlignment="1">
      <alignment horizontal="center" vertical="center" wrapText="1"/>
    </xf>
    <xf numFmtId="0" fontId="9" fillId="0" borderId="27" xfId="1" applyFont="1" applyBorder="1" applyAlignment="1">
      <alignment horizontal="center" vertical="center" wrapText="1"/>
    </xf>
    <xf numFmtId="0" fontId="10" fillId="0" borderId="32" xfId="1" applyFont="1" applyBorder="1" applyAlignment="1">
      <alignment horizontal="center" vertical="center" wrapText="1"/>
    </xf>
    <xf numFmtId="0" fontId="9" fillId="0" borderId="0" xfId="1" applyFont="1" applyAlignment="1">
      <alignment horizontal="center" vertical="center" readingOrder="1"/>
    </xf>
    <xf numFmtId="0" fontId="9" fillId="0" borderId="14" xfId="1" applyFont="1" applyBorder="1" applyAlignment="1">
      <alignment horizontal="center" vertical="center" readingOrder="1"/>
    </xf>
    <xf numFmtId="0" fontId="10" fillId="0" borderId="37" xfId="1" applyFont="1" applyBorder="1" applyAlignment="1">
      <alignment horizontal="center" vertical="center"/>
    </xf>
    <xf numFmtId="0" fontId="10" fillId="0" borderId="32" xfId="1" applyFont="1" applyBorder="1" applyAlignment="1">
      <alignment horizontal="center" vertical="center"/>
    </xf>
    <xf numFmtId="0" fontId="10" fillId="0" borderId="35" xfId="1" applyFont="1" applyBorder="1" applyAlignment="1">
      <alignment horizontal="center" vertical="center"/>
    </xf>
    <xf numFmtId="0" fontId="10" fillId="0" borderId="36" xfId="1" applyFont="1" applyBorder="1" applyAlignment="1">
      <alignment horizontal="center" vertical="center"/>
    </xf>
    <xf numFmtId="0" fontId="4" fillId="0" borderId="27" xfId="1" applyFont="1" applyBorder="1" applyAlignment="1">
      <alignment horizontal="center" vertical="center" readingOrder="1"/>
    </xf>
    <xf numFmtId="0" fontId="4" fillId="0" borderId="26" xfId="1" applyFont="1" applyBorder="1" applyAlignment="1">
      <alignment horizontal="center" vertical="center" readingOrder="1"/>
    </xf>
    <xf numFmtId="0" fontId="12" fillId="0" borderId="10" xfId="1" applyFont="1" applyBorder="1" applyAlignment="1">
      <alignment horizontal="left" vertical="center" readingOrder="1"/>
    </xf>
    <xf numFmtId="0" fontId="1" fillId="0" borderId="7" xfId="0" applyFont="1" applyBorder="1" applyAlignment="1">
      <alignment horizontal="left" vertical="center" readingOrder="1"/>
    </xf>
    <xf numFmtId="0" fontId="1" fillId="0" borderId="6" xfId="0" applyFont="1" applyBorder="1" applyAlignment="1">
      <alignment horizontal="left" vertical="center" readingOrder="1"/>
    </xf>
    <xf numFmtId="0" fontId="1" fillId="0" borderId="5" xfId="0" applyFont="1" applyBorder="1" applyAlignment="1">
      <alignment horizontal="left" vertical="center" readingOrder="1"/>
    </xf>
    <xf numFmtId="0" fontId="1" fillId="0" borderId="2" xfId="0" applyFont="1" applyBorder="1" applyAlignment="1">
      <alignment horizontal="left" vertical="center" readingOrder="1"/>
    </xf>
    <xf numFmtId="0" fontId="1" fillId="0" borderId="1" xfId="0" applyFont="1" applyBorder="1" applyAlignment="1">
      <alignment horizontal="left" vertical="center" readingOrder="1"/>
    </xf>
    <xf numFmtId="0" fontId="23" fillId="0" borderId="36" xfId="1" applyFont="1" applyBorder="1" applyAlignment="1">
      <alignment horizontal="left" vertical="center" readingOrder="1"/>
    </xf>
    <xf numFmtId="0" fontId="1" fillId="0" borderId="27" xfId="0" applyFont="1" applyBorder="1" applyAlignment="1">
      <alignment horizontal="left" vertical="center" readingOrder="1"/>
    </xf>
    <xf numFmtId="0" fontId="1" fillId="0" borderId="39" xfId="0" applyFont="1" applyBorder="1" applyAlignment="1">
      <alignment horizontal="left" vertical="center" readingOrder="1"/>
    </xf>
    <xf numFmtId="0" fontId="23" fillId="0" borderId="33" xfId="1" applyFont="1" applyBorder="1" applyAlignment="1">
      <alignment horizontal="left" vertical="center" readingOrder="1"/>
    </xf>
    <xf numFmtId="0" fontId="1" fillId="0" borderId="47" xfId="0" applyFont="1" applyBorder="1" applyAlignment="1">
      <alignment horizontal="left" vertical="center" readingOrder="1"/>
    </xf>
    <xf numFmtId="0" fontId="1" fillId="0" borderId="46" xfId="0" applyFont="1" applyBorder="1" applyAlignment="1">
      <alignment horizontal="left" vertical="center" readingOrder="1"/>
    </xf>
    <xf numFmtId="0" fontId="6" fillId="0" borderId="32" xfId="1" applyFont="1" applyBorder="1" applyAlignment="1">
      <alignment horizontal="left" vertical="center" readingOrder="1"/>
    </xf>
    <xf numFmtId="0" fontId="1" fillId="0" borderId="0" xfId="0" applyFont="1" applyAlignment="1">
      <alignment horizontal="left" vertical="center" readingOrder="1"/>
    </xf>
    <xf numFmtId="0" fontId="1" fillId="0" borderId="35" xfId="0" applyFont="1" applyBorder="1" applyAlignment="1">
      <alignment horizontal="left" vertical="center" readingOrder="1"/>
    </xf>
    <xf numFmtId="0" fontId="1" fillId="0" borderId="36" xfId="0" applyFont="1" applyBorder="1" applyAlignment="1">
      <alignment horizontal="left" vertical="center" readingOrder="1"/>
    </xf>
    <xf numFmtId="177" fontId="11" fillId="0" borderId="33" xfId="1" applyNumberFormat="1" applyFont="1" applyBorder="1" applyAlignment="1">
      <alignment horizontal="left" vertical="center"/>
    </xf>
    <xf numFmtId="177" fontId="11" fillId="0" borderId="47" xfId="1" applyNumberFormat="1" applyFont="1" applyBorder="1" applyAlignment="1">
      <alignment horizontal="left" vertical="center"/>
    </xf>
    <xf numFmtId="176" fontId="11" fillId="0" borderId="47" xfId="1" applyNumberFormat="1" applyFont="1" applyBorder="1" applyAlignment="1">
      <alignment horizontal="left" vertical="center"/>
    </xf>
    <xf numFmtId="176" fontId="11" fillId="0" borderId="48" xfId="1" applyNumberFormat="1" applyFont="1" applyBorder="1" applyAlignment="1">
      <alignment horizontal="left" vertical="center"/>
    </xf>
    <xf numFmtId="0" fontId="11" fillId="0" borderId="36" xfId="1" applyFont="1" applyBorder="1" applyAlignment="1">
      <alignment horizontal="left" vertical="top" readingOrder="1"/>
    </xf>
    <xf numFmtId="178" fontId="23" fillId="0" borderId="7" xfId="1" applyNumberFormat="1" applyFont="1" applyBorder="1" applyAlignment="1">
      <alignment horizontal="left" vertical="center" readingOrder="1"/>
    </xf>
    <xf numFmtId="0" fontId="9" fillId="0" borderId="0" xfId="1" applyFont="1">
      <alignment vertical="center" readingOrder="1"/>
    </xf>
    <xf numFmtId="0" fontId="10" fillId="0" borderId="8" xfId="1" applyFont="1" applyBorder="1" applyAlignment="1">
      <alignment horizontal="center" vertical="center"/>
    </xf>
    <xf numFmtId="0" fontId="9" fillId="0" borderId="8" xfId="1" applyFont="1" applyBorder="1" applyAlignment="1">
      <alignment horizontal="center" vertical="center" shrinkToFit="1"/>
    </xf>
    <xf numFmtId="0" fontId="9" fillId="0" borderId="7" xfId="1" applyFont="1" applyBorder="1" applyAlignment="1">
      <alignment horizontal="center" vertical="center" shrinkToFit="1"/>
    </xf>
    <xf numFmtId="0" fontId="9" fillId="0" borderId="36" xfId="1" applyFont="1" applyBorder="1" applyAlignment="1">
      <alignment horizontal="center" vertical="center" shrinkToFit="1"/>
    </xf>
    <xf numFmtId="0" fontId="9" fillId="0" borderId="27" xfId="1" applyFont="1" applyBorder="1" applyAlignment="1">
      <alignment horizontal="center" vertical="center" shrinkToFit="1"/>
    </xf>
    <xf numFmtId="180" fontId="9" fillId="0" borderId="0" xfId="1" applyNumberFormat="1" applyFont="1" applyAlignment="1">
      <alignment horizontal="center" vertical="center" shrinkToFit="1" readingOrder="1"/>
    </xf>
    <xf numFmtId="180" fontId="9" fillId="0" borderId="14" xfId="1" applyNumberFormat="1" applyFont="1" applyBorder="1" applyAlignment="1">
      <alignment horizontal="center" vertical="center" shrinkToFit="1" readingOrder="1"/>
    </xf>
    <xf numFmtId="0" fontId="25" fillId="0" borderId="39" xfId="1" applyFont="1" applyBorder="1" applyAlignment="1">
      <alignment horizontal="center" vertical="center"/>
    </xf>
    <xf numFmtId="179" fontId="9" fillId="0" borderId="36" xfId="1" applyNumberFormat="1" applyFont="1" applyBorder="1" applyAlignment="1">
      <alignment horizontal="center" vertical="center" readingOrder="1"/>
    </xf>
    <xf numFmtId="179" fontId="4" fillId="0" borderId="27" xfId="1" applyNumberFormat="1" applyFont="1" applyBorder="1" applyAlignment="1">
      <alignment horizontal="center" vertical="center" readingOrder="1"/>
    </xf>
    <xf numFmtId="179" fontId="4" fillId="0" borderId="26" xfId="1" applyNumberFormat="1" applyFont="1" applyBorder="1" applyAlignment="1">
      <alignment horizontal="center" vertical="center" readingOrder="1"/>
    </xf>
    <xf numFmtId="0" fontId="9" fillId="0" borderId="60" xfId="1" applyFont="1" applyBorder="1" applyAlignment="1">
      <alignment horizontal="center" vertical="center" readingOrder="1"/>
    </xf>
    <xf numFmtId="0" fontId="1" fillId="0" borderId="59" xfId="0" applyFont="1" applyBorder="1" applyAlignment="1">
      <alignment horizontal="center" vertical="center" readingOrder="1"/>
    </xf>
    <xf numFmtId="0" fontId="1" fillId="0" borderId="58" xfId="0" applyFont="1" applyBorder="1" applyAlignment="1">
      <alignment horizontal="center" vertical="center" readingOrder="1"/>
    </xf>
    <xf numFmtId="0" fontId="1" fillId="0" borderId="51" xfId="0" applyFont="1" applyBorder="1" applyAlignment="1">
      <alignment horizontal="center" vertical="center" readingOrder="1"/>
    </xf>
    <xf numFmtId="0" fontId="1" fillId="0" borderId="50" xfId="0" applyFont="1" applyBorder="1" applyAlignment="1">
      <alignment horizontal="center" vertical="center" readingOrder="1"/>
    </xf>
    <xf numFmtId="0" fontId="10" fillId="0" borderId="12" xfId="1" applyFont="1" applyBorder="1" applyAlignment="1">
      <alignment horizontal="center" vertical="center"/>
    </xf>
    <xf numFmtId="0" fontId="10" fillId="0" borderId="62" xfId="1" applyFont="1" applyBorder="1" applyAlignment="1">
      <alignment horizontal="center" vertical="center"/>
    </xf>
    <xf numFmtId="0" fontId="10" fillId="2" borderId="45" xfId="1" applyFont="1" applyFill="1" applyBorder="1" applyAlignment="1">
      <alignment horizontal="center" vertical="center" readingOrder="1"/>
    </xf>
    <xf numFmtId="0" fontId="10" fillId="2" borderId="44" xfId="1" applyFont="1" applyFill="1" applyBorder="1" applyAlignment="1">
      <alignment horizontal="center" vertical="center" readingOrder="1"/>
    </xf>
    <xf numFmtId="0" fontId="10" fillId="2" borderId="43" xfId="1" applyFont="1" applyFill="1" applyBorder="1" applyAlignment="1">
      <alignment horizontal="center" vertical="center" readingOrder="1"/>
    </xf>
    <xf numFmtId="0" fontId="10" fillId="2" borderId="30" xfId="1" applyFont="1" applyFill="1" applyBorder="1" applyAlignment="1">
      <alignment horizontal="center" vertical="center" readingOrder="1"/>
    </xf>
    <xf numFmtId="0" fontId="18" fillId="0" borderId="61" xfId="1" applyFont="1" applyBorder="1" applyAlignment="1">
      <alignment vertical="top" readingOrder="1"/>
    </xf>
    <xf numFmtId="0" fontId="18" fillId="0" borderId="12" xfId="1" applyFont="1" applyBorder="1" applyAlignment="1">
      <alignment vertical="top" readingOrder="1"/>
    </xf>
    <xf numFmtId="0" fontId="18" fillId="0" borderId="11" xfId="1" applyFont="1" applyBorder="1" applyAlignment="1">
      <alignment vertical="top" readingOrder="1"/>
    </xf>
    <xf numFmtId="0" fontId="9" fillId="0" borderId="18" xfId="1" applyFont="1" applyBorder="1" applyAlignment="1">
      <alignment horizontal="center" vertical="center" readingOrder="1"/>
    </xf>
    <xf numFmtId="0" fontId="4" fillId="0" borderId="20" xfId="1" applyFont="1" applyBorder="1" applyAlignment="1">
      <alignment horizontal="left" vertical="center" readingOrder="1"/>
    </xf>
    <xf numFmtId="0" fontId="1" fillId="0" borderId="20" xfId="0" applyFont="1" applyBorder="1" applyAlignment="1">
      <alignment horizontal="left" vertical="center" readingOrder="1"/>
    </xf>
    <xf numFmtId="0" fontId="17" fillId="0" borderId="15" xfId="1" applyFont="1" applyBorder="1" applyAlignment="1">
      <alignment horizontal="left" vertical="center" wrapText="1"/>
    </xf>
    <xf numFmtId="0" fontId="17" fillId="0" borderId="0" xfId="1" applyFont="1" applyAlignment="1">
      <alignment horizontal="left" vertical="center" wrapText="1"/>
    </xf>
    <xf numFmtId="0" fontId="17" fillId="0" borderId="14" xfId="1" applyFont="1" applyBorder="1" applyAlignment="1">
      <alignment horizontal="left" vertical="center" wrapText="1"/>
    </xf>
    <xf numFmtId="0" fontId="4" fillId="0" borderId="57" xfId="1" applyFont="1" applyBorder="1" applyAlignment="1">
      <alignment horizontal="left" vertical="center" readingOrder="1"/>
    </xf>
    <xf numFmtId="0" fontId="1" fillId="0" borderId="57" xfId="0" applyFont="1" applyBorder="1" applyAlignment="1">
      <alignment horizontal="left" vertical="center" readingOrder="1"/>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28</xdr:col>
      <xdr:colOff>0</xdr:colOff>
      <xdr:row>6</xdr:row>
      <xdr:rowOff>0</xdr:rowOff>
    </xdr:from>
    <xdr:to>
      <xdr:col>28</xdr:col>
      <xdr:colOff>0</xdr:colOff>
      <xdr:row>6</xdr:row>
      <xdr:rowOff>0</xdr:rowOff>
    </xdr:to>
    <xdr:sp macro="" textlink="">
      <xdr:nvSpPr>
        <xdr:cNvPr id="2" name="Line 1">
          <a:extLst>
            <a:ext uri="{FF2B5EF4-FFF2-40B4-BE49-F238E27FC236}">
              <a16:creationId xmlns:a16="http://schemas.microsoft.com/office/drawing/2014/main" id="{00000000-0008-0000-0000-000002000000}"/>
            </a:ext>
          </a:extLst>
        </xdr:cNvPr>
        <xdr:cNvSpPr>
          <a:spLocks noChangeShapeType="1"/>
        </xdr:cNvSpPr>
      </xdr:nvSpPr>
      <xdr:spPr bwMode="auto">
        <a:xfrm>
          <a:off x="19202400" y="10287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0</xdr:colOff>
      <xdr:row>6</xdr:row>
      <xdr:rowOff>0</xdr:rowOff>
    </xdr:from>
    <xdr:to>
      <xdr:col>28</xdr:col>
      <xdr:colOff>0</xdr:colOff>
      <xdr:row>6</xdr:row>
      <xdr:rowOff>0</xdr:rowOff>
    </xdr:to>
    <xdr:sp macro="" textlink="">
      <xdr:nvSpPr>
        <xdr:cNvPr id="3" name="Line 2">
          <a:extLst>
            <a:ext uri="{FF2B5EF4-FFF2-40B4-BE49-F238E27FC236}">
              <a16:creationId xmlns:a16="http://schemas.microsoft.com/office/drawing/2014/main" id="{00000000-0008-0000-0000-000003000000}"/>
            </a:ext>
          </a:extLst>
        </xdr:cNvPr>
        <xdr:cNvSpPr>
          <a:spLocks noChangeShapeType="1"/>
        </xdr:cNvSpPr>
      </xdr:nvSpPr>
      <xdr:spPr bwMode="auto">
        <a:xfrm>
          <a:off x="19202400" y="10287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oneCellAnchor>
    <xdr:from>
      <xdr:col>3</xdr:col>
      <xdr:colOff>0</xdr:colOff>
      <xdr:row>6</xdr:row>
      <xdr:rowOff>9525</xdr:rowOff>
    </xdr:from>
    <xdr:ext cx="1267938" cy="246948"/>
    <xdr:sp macro="" textlink="" fLocksText="0">
      <xdr:nvSpPr>
        <xdr:cNvPr id="4" name="AutoShape 4">
          <a:extLst>
            <a:ext uri="{FF2B5EF4-FFF2-40B4-BE49-F238E27FC236}">
              <a16:creationId xmlns:a16="http://schemas.microsoft.com/office/drawing/2014/main" id="{00000000-0008-0000-0000-000004000000}"/>
            </a:ext>
          </a:extLst>
        </xdr:cNvPr>
        <xdr:cNvSpPr>
          <a:spLocks noChangeArrowheads="1"/>
        </xdr:cNvSpPr>
      </xdr:nvSpPr>
      <xdr:spPr bwMode="auto">
        <a:xfrm>
          <a:off x="2057400" y="1038225"/>
          <a:ext cx="1267938" cy="246948"/>
        </a:xfrm>
        <a:prstGeom prst="roundRect">
          <a:avLst>
            <a:gd name="adj" fmla="val 16667"/>
          </a:avLst>
        </a:prstGeom>
        <a:solidFill>
          <a:srgbClr val="FFFFFF"/>
        </a:solidFill>
        <a:ln w="9525">
          <a:solidFill>
            <a:schemeClr val="tx1"/>
          </a:solidFill>
          <a:round/>
          <a:headEnd/>
          <a:tailEnd/>
        </a:ln>
      </xdr:spPr>
      <xdr:txBody>
        <a:bodyPr wrap="none" lIns="27432" tIns="22860" rIns="0" bIns="0" anchor="t" upright="1">
          <a:spAutoFit/>
        </a:bodyPr>
        <a:lstStyle/>
        <a:p>
          <a:pPr algn="l" rtl="0">
            <a:defRPr sz="1000"/>
          </a:pPr>
          <a:r>
            <a:rPr lang="ja-JP" altLang="en-US" sz="1200" b="0" i="0" u="none" strike="noStrike" baseline="0">
              <a:solidFill>
                <a:schemeClr val="tx1"/>
              </a:solidFill>
              <a:latin typeface="HGS創英角ﾎﾟｯﾌﾟ体"/>
              <a:ea typeface="HGS創英角ﾎﾟｯﾌﾟ体"/>
            </a:rPr>
            <a:t>様式 個人競技－</a:t>
          </a:r>
          <a:r>
            <a:rPr lang="en-US" altLang="ja-JP" sz="1200" b="0" i="0" u="none" strike="noStrike" baseline="0">
              <a:solidFill>
                <a:schemeClr val="tx1"/>
              </a:solidFill>
              <a:latin typeface="HGS創英角ﾎﾟｯﾌﾟ体"/>
              <a:ea typeface="HGS創英角ﾎﾟｯﾌﾟ体"/>
            </a:rPr>
            <a:t>7</a:t>
          </a:r>
          <a:endParaRPr lang="ja-JP" altLang="en-US" sz="1200" b="0" i="0" u="none" strike="noStrike" baseline="0">
            <a:solidFill>
              <a:schemeClr val="tx1"/>
            </a:solidFill>
            <a:latin typeface="HGS創英角ﾎﾟｯﾌﾟ体"/>
            <a:ea typeface="HGS創英角ﾎﾟｯﾌﾟ体"/>
          </a:endParaRPr>
        </a:p>
      </xdr:txBody>
    </xdr:sp>
    <xdr:clientData fLocksWithSheet="0"/>
  </xdr:oneCellAnchor>
  <xdr:twoCellAnchor>
    <xdr:from>
      <xdr:col>14</xdr:col>
      <xdr:colOff>226359</xdr:colOff>
      <xdr:row>25</xdr:row>
      <xdr:rowOff>86285</xdr:rowOff>
    </xdr:from>
    <xdr:to>
      <xdr:col>35</xdr:col>
      <xdr:colOff>196662</xdr:colOff>
      <xdr:row>25</xdr:row>
      <xdr:rowOff>105895</xdr:rowOff>
    </xdr:to>
    <xdr:sp macro="" textlink="">
      <xdr:nvSpPr>
        <xdr:cNvPr id="5" name="Line 3">
          <a:extLst>
            <a:ext uri="{FF2B5EF4-FFF2-40B4-BE49-F238E27FC236}">
              <a16:creationId xmlns:a16="http://schemas.microsoft.com/office/drawing/2014/main" id="{00000000-0008-0000-0000-000005000000}"/>
            </a:ext>
          </a:extLst>
        </xdr:cNvPr>
        <xdr:cNvSpPr>
          <a:spLocks noChangeShapeType="1"/>
        </xdr:cNvSpPr>
      </xdr:nvSpPr>
      <xdr:spPr bwMode="auto">
        <a:xfrm>
          <a:off x="9827559" y="4372535"/>
          <a:ext cx="14372103" cy="19610"/>
        </a:xfrm>
        <a:prstGeom prst="line">
          <a:avLst/>
        </a:prstGeom>
        <a:noFill/>
        <a:ln w="38100" cmpd="dbl">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78439</xdr:colOff>
      <xdr:row>1</xdr:row>
      <xdr:rowOff>562</xdr:rowOff>
    </xdr:from>
    <xdr:to>
      <xdr:col>15</xdr:col>
      <xdr:colOff>238125</xdr:colOff>
      <xdr:row>2</xdr:row>
      <xdr:rowOff>229161</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78439" y="172012"/>
          <a:ext cx="10446686" cy="342899"/>
        </a:xfrm>
        <a:prstGeom prst="rect">
          <a:avLst/>
        </a:prstGeom>
        <a:solidFill>
          <a:schemeClr val="lt1"/>
        </a:solidFill>
        <a:ln w="28575" cmpd="sng">
          <a:solidFill>
            <a:schemeClr val="tx1">
              <a:lumMod val="65000"/>
              <a:lumOff val="3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300" b="1">
              <a:solidFill>
                <a:schemeClr val="tx1">
                  <a:lumMod val="65000"/>
                  <a:lumOff val="35000"/>
                </a:schemeClr>
              </a:solidFill>
              <a:latin typeface="HGP創英角ﾎﾟｯﾌﾟ体" pitchFamily="50" charset="-128"/>
              <a:ea typeface="HGP創英角ﾎﾟｯﾌﾟ体" pitchFamily="50" charset="-128"/>
            </a:rPr>
            <a:t>ボッチャ競技 </a:t>
          </a:r>
          <a:r>
            <a:rPr kumimoji="1" lang="ja-JP" altLang="en-US" sz="2300" b="0">
              <a:solidFill>
                <a:schemeClr val="tx1">
                  <a:lumMod val="65000"/>
                  <a:lumOff val="35000"/>
                </a:schemeClr>
              </a:solidFill>
              <a:latin typeface="HGP創英角ﾎﾟｯﾌﾟ体" pitchFamily="50" charset="-128"/>
              <a:ea typeface="HGP創英角ﾎﾟｯﾌﾟ体" pitchFamily="50" charset="-128"/>
            </a:rPr>
            <a:t>参加申込書 見本</a:t>
          </a:r>
          <a:endParaRPr kumimoji="1" lang="ja-JP" altLang="en-US" sz="2300" b="1">
            <a:solidFill>
              <a:schemeClr val="tx1">
                <a:lumMod val="65000"/>
                <a:lumOff val="35000"/>
              </a:schemeClr>
            </a:solidFill>
            <a:latin typeface="HGP創英角ﾎﾟｯﾌﾟ体" pitchFamily="50" charset="-128"/>
            <a:ea typeface="HGP創英角ﾎﾟｯﾌﾟ体" pitchFamily="50" charset="-128"/>
          </a:endParaRPr>
        </a:p>
      </xdr:txBody>
    </xdr:sp>
    <xdr:clientData/>
  </xdr:twoCellAnchor>
  <xdr:twoCellAnchor>
    <xdr:from>
      <xdr:col>16</xdr:col>
      <xdr:colOff>112058</xdr:colOff>
      <xdr:row>13</xdr:row>
      <xdr:rowOff>145678</xdr:rowOff>
    </xdr:from>
    <xdr:to>
      <xdr:col>23</xdr:col>
      <xdr:colOff>113178</xdr:colOff>
      <xdr:row>15</xdr:row>
      <xdr:rowOff>145678</xdr:rowOff>
    </xdr:to>
    <xdr:sp macro="" textlink="">
      <xdr:nvSpPr>
        <xdr:cNvPr id="7" name="角丸四角形吹き出し 6">
          <a:extLst>
            <a:ext uri="{FF2B5EF4-FFF2-40B4-BE49-F238E27FC236}">
              <a16:creationId xmlns:a16="http://schemas.microsoft.com/office/drawing/2014/main" id="{00000000-0008-0000-0000-000007000000}"/>
            </a:ext>
          </a:extLst>
        </xdr:cNvPr>
        <xdr:cNvSpPr/>
      </xdr:nvSpPr>
      <xdr:spPr bwMode="auto">
        <a:xfrm>
          <a:off x="11084858" y="2374528"/>
          <a:ext cx="4801720" cy="342900"/>
        </a:xfrm>
        <a:prstGeom prst="wedgeRoundRectCallout">
          <a:avLst>
            <a:gd name="adj1" fmla="val -10392"/>
            <a:gd name="adj2" fmla="val -101095"/>
            <a:gd name="adj3" fmla="val 16667"/>
          </a:avLst>
        </a:prstGeom>
        <a:solidFill>
          <a:sysClr val="window" lastClr="FFFFFF"/>
        </a:solidFill>
        <a:ln w="19050" cap="flat" cmpd="sng" algn="ctr">
          <a:solidFill>
            <a:schemeClr val="tx1">
              <a:lumMod val="85000"/>
              <a:lumOff val="15000"/>
            </a:schemeClr>
          </a:solidFill>
          <a:prstDash val="solid"/>
          <a:round/>
          <a:headEnd type="none" w="med" len="med"/>
          <a:tailEnd type="none" w="med" len="med"/>
        </a:ln>
        <a:effectLst/>
      </xdr:spPr>
      <xdr:txBody>
        <a:bodyPr vertOverflow="clip" horzOverflow="clip" wrap="square" lIns="18288" tIns="0" rIns="0" bIns="0" rtlCol="0" anchor="t" upright="1"/>
        <a:lstStyle/>
        <a:p>
          <a:pPr algn="l">
            <a:lnSpc>
              <a:spcPts val="1300"/>
            </a:lnSpc>
          </a:pPr>
          <a:r>
            <a:rPr kumimoji="1" lang="ja-JP" altLang="en-US" sz="1100" baseline="0">
              <a:solidFill>
                <a:sysClr val="windowText" lastClr="000000"/>
              </a:solidFill>
              <a:latin typeface="HG丸ｺﾞｼｯｸM-PRO" pitchFamily="50" charset="-128"/>
              <a:ea typeface="HG丸ｺﾞｼｯｸM-PRO" pitchFamily="50" charset="-128"/>
            </a:rPr>
            <a:t> </a:t>
          </a:r>
          <a:r>
            <a:rPr kumimoji="1" lang="en-US" altLang="ja-JP" sz="1100">
              <a:solidFill>
                <a:sysClr val="windowText" lastClr="000000"/>
              </a:solidFill>
              <a:latin typeface="HG丸ｺﾞｼｯｸM-PRO" pitchFamily="50" charset="-128"/>
              <a:ea typeface="HG丸ｺﾞｼｯｸM-PRO" pitchFamily="50" charset="-128"/>
            </a:rPr>
            <a:t> </a:t>
          </a:r>
          <a:r>
            <a:rPr kumimoji="1" lang="ja-JP" altLang="en-US" sz="1100">
              <a:solidFill>
                <a:sysClr val="windowText" lastClr="000000"/>
              </a:solidFill>
              <a:latin typeface="HG丸ｺﾞｼｯｸM-PRO" pitchFamily="50" charset="-128"/>
              <a:ea typeface="HG丸ｺﾞｼｯｸM-PRO" pitchFamily="50" charset="-128"/>
            </a:rPr>
            <a:t>性別は、どちらか</a:t>
          </a:r>
          <a:r>
            <a:rPr kumimoji="1" lang="ja-JP" altLang="en-US" sz="1100" baseline="0">
              <a:solidFill>
                <a:sysClr val="windowText" lastClr="000000"/>
              </a:solidFill>
              <a:latin typeface="HG丸ｺﾞｼｯｸM-PRO" pitchFamily="50" charset="-128"/>
              <a:ea typeface="HG丸ｺﾞｼｯｸM-PRO" pitchFamily="50" charset="-128"/>
            </a:rPr>
            <a:t>を</a:t>
          </a:r>
          <a:endParaRPr kumimoji="1" lang="en-US" altLang="ja-JP" sz="1100" baseline="0">
            <a:solidFill>
              <a:sysClr val="windowText" lastClr="000000"/>
            </a:solidFill>
            <a:latin typeface="HG丸ｺﾞｼｯｸM-PRO" pitchFamily="50" charset="-128"/>
            <a:ea typeface="HG丸ｺﾞｼｯｸM-PRO" pitchFamily="50" charset="-128"/>
          </a:endParaRPr>
        </a:p>
        <a:p>
          <a:pPr algn="l">
            <a:lnSpc>
              <a:spcPts val="1300"/>
            </a:lnSpc>
          </a:pPr>
          <a:r>
            <a:rPr kumimoji="1" lang="en-US" altLang="ja-JP" sz="1100" baseline="0">
              <a:solidFill>
                <a:sysClr val="windowText" lastClr="000000"/>
              </a:solidFill>
              <a:latin typeface="HG丸ｺﾞｼｯｸM-PRO" pitchFamily="50" charset="-128"/>
              <a:ea typeface="HG丸ｺﾞｼｯｸM-PRO" pitchFamily="50" charset="-128"/>
            </a:rPr>
            <a:t> </a:t>
          </a:r>
          <a:r>
            <a:rPr kumimoji="1" lang="ja-JP" altLang="en-US" sz="1100" baseline="0">
              <a:solidFill>
                <a:sysClr val="windowText" lastClr="000000"/>
              </a:solidFill>
              <a:latin typeface="HG丸ｺﾞｼｯｸM-PRO" pitchFamily="50" charset="-128"/>
              <a:ea typeface="HG丸ｺﾞｼｯｸM-PRO" pitchFamily="50" charset="-128"/>
            </a:rPr>
            <a:t>○で囲んでください。</a:t>
          </a:r>
          <a:endParaRPr kumimoji="1" lang="ja-JP" altLang="en-US" sz="1100">
            <a:solidFill>
              <a:sysClr val="windowText" lastClr="000000"/>
            </a:solidFill>
            <a:latin typeface="HG丸ｺﾞｼｯｸM-PRO" pitchFamily="50" charset="-128"/>
            <a:ea typeface="HG丸ｺﾞｼｯｸM-PRO" pitchFamily="50" charset="-128"/>
          </a:endParaRPr>
        </a:p>
      </xdr:txBody>
    </xdr:sp>
    <xdr:clientData/>
  </xdr:twoCellAnchor>
  <xdr:twoCellAnchor>
    <xdr:from>
      <xdr:col>35</xdr:col>
      <xdr:colOff>33297</xdr:colOff>
      <xdr:row>5</xdr:row>
      <xdr:rowOff>41221</xdr:rowOff>
    </xdr:from>
    <xdr:to>
      <xdr:col>37</xdr:col>
      <xdr:colOff>435427</xdr:colOff>
      <xdr:row>8</xdr:row>
      <xdr:rowOff>171449</xdr:rowOff>
    </xdr:to>
    <xdr:sp macro="" textlink="">
      <xdr:nvSpPr>
        <xdr:cNvPr id="8" name="角丸四角形吹き出し 7">
          <a:extLst>
            <a:ext uri="{FF2B5EF4-FFF2-40B4-BE49-F238E27FC236}">
              <a16:creationId xmlns:a16="http://schemas.microsoft.com/office/drawing/2014/main" id="{00000000-0008-0000-0000-000008000000}"/>
            </a:ext>
          </a:extLst>
        </xdr:cNvPr>
        <xdr:cNvSpPr/>
      </xdr:nvSpPr>
      <xdr:spPr bwMode="auto">
        <a:xfrm>
          <a:off x="8219354" y="1728507"/>
          <a:ext cx="1447159" cy="696285"/>
        </a:xfrm>
        <a:prstGeom prst="wedgeRoundRectCallout">
          <a:avLst>
            <a:gd name="adj1" fmla="val -42634"/>
            <a:gd name="adj2" fmla="val 134463"/>
            <a:gd name="adj3" fmla="val 16667"/>
          </a:avLst>
        </a:prstGeom>
        <a:solidFill>
          <a:sysClr val="window" lastClr="FFFFFF"/>
        </a:solidFill>
        <a:ln w="19050" cap="flat" cmpd="sng" algn="ctr">
          <a:solidFill>
            <a:schemeClr val="tx1">
              <a:lumMod val="85000"/>
              <a:lumOff val="15000"/>
            </a:schemeClr>
          </a:solidFill>
          <a:prstDash val="solid"/>
          <a:round/>
          <a:headEnd type="none" w="med" len="med"/>
          <a:tailEnd type="none" w="med" len="med"/>
        </a:ln>
        <a:effectLst/>
      </xdr:spPr>
      <xdr:txBody>
        <a:bodyPr vertOverflow="clip" horzOverflow="clip" wrap="square" lIns="18288" tIns="0" rIns="0" bIns="0" rtlCol="0" anchor="t" upright="1"/>
        <a:lstStyle/>
        <a:p>
          <a:pPr algn="l">
            <a:lnSpc>
              <a:spcPts val="1300"/>
            </a:lnSpc>
          </a:pPr>
          <a:r>
            <a:rPr kumimoji="1" lang="en-US" altLang="ja-JP" sz="1100">
              <a:solidFill>
                <a:sysClr val="windowText" lastClr="000000"/>
              </a:solidFill>
              <a:latin typeface="HG丸ｺﾞｼｯｸM-PRO" pitchFamily="50" charset="-128"/>
              <a:ea typeface="HG丸ｺﾞｼｯｸM-PRO" pitchFamily="50" charset="-128"/>
            </a:rPr>
            <a:t> </a:t>
          </a:r>
          <a:r>
            <a:rPr kumimoji="1" lang="ja-JP" altLang="en-US" sz="1100">
              <a:solidFill>
                <a:sysClr val="windowText" lastClr="000000"/>
              </a:solidFill>
              <a:latin typeface="HG丸ｺﾞｼｯｸM-PRO" pitchFamily="50" charset="-128"/>
              <a:ea typeface="HG丸ｺﾞｼｯｸM-PRO" pitchFamily="50" charset="-128"/>
            </a:rPr>
            <a:t>生年月日、</a:t>
          </a:r>
          <a:r>
            <a:rPr kumimoji="1" lang="en-US" altLang="ja-JP" sz="1100" u="sng">
              <a:solidFill>
                <a:sysClr val="windowText" lastClr="000000"/>
              </a:solidFill>
              <a:latin typeface="HG丸ｺﾞｼｯｸM-PRO" pitchFamily="50" charset="-128"/>
              <a:ea typeface="HG丸ｺﾞｼｯｸM-PRO" pitchFamily="50" charset="-128"/>
            </a:rPr>
            <a:t>2</a:t>
          </a:r>
          <a:r>
            <a:rPr kumimoji="1" lang="en-US" altLang="ja-JP" sz="1100" u="sng">
              <a:solidFill>
                <a:schemeClr val="tx1"/>
              </a:solidFill>
              <a:latin typeface="HG丸ｺﾞｼｯｸM-PRO" pitchFamily="50" charset="-128"/>
              <a:ea typeface="HG丸ｺﾞｼｯｸM-PRO" pitchFamily="50" charset="-128"/>
            </a:rPr>
            <a:t>025</a:t>
          </a:r>
          <a:r>
            <a:rPr kumimoji="1" lang="ja-JP" altLang="en-US" sz="1100" u="sng">
              <a:solidFill>
                <a:sysClr val="windowText" lastClr="000000"/>
              </a:solidFill>
              <a:latin typeface="HG丸ｺﾞｼｯｸM-PRO" pitchFamily="50" charset="-128"/>
              <a:ea typeface="HG丸ｺﾞｼｯｸM-PRO" pitchFamily="50" charset="-128"/>
            </a:rPr>
            <a:t>年</a:t>
          </a:r>
          <a:endParaRPr kumimoji="1" lang="en-US" altLang="ja-JP" sz="1100" u="sng">
            <a:solidFill>
              <a:sysClr val="windowText" lastClr="000000"/>
            </a:solidFill>
            <a:latin typeface="HG丸ｺﾞｼｯｸM-PRO" pitchFamily="50" charset="-128"/>
            <a:ea typeface="HG丸ｺﾞｼｯｸM-PRO" pitchFamily="50" charset="-128"/>
          </a:endParaRPr>
        </a:p>
        <a:p>
          <a:pPr algn="l">
            <a:lnSpc>
              <a:spcPts val="1300"/>
            </a:lnSpc>
          </a:pPr>
          <a:r>
            <a:rPr kumimoji="1" lang="en-US" altLang="ja-JP" sz="1100" u="sng">
              <a:solidFill>
                <a:sysClr val="windowText" lastClr="000000"/>
              </a:solidFill>
              <a:latin typeface="HG丸ｺﾞｼｯｸM-PRO" pitchFamily="50" charset="-128"/>
              <a:ea typeface="HG丸ｺﾞｼｯｸM-PRO" pitchFamily="50" charset="-128"/>
            </a:rPr>
            <a:t>4</a:t>
          </a:r>
          <a:r>
            <a:rPr kumimoji="1" lang="ja-JP" altLang="en-US" sz="1100" u="sng">
              <a:solidFill>
                <a:sysClr val="windowText" lastClr="000000"/>
              </a:solidFill>
              <a:latin typeface="HG丸ｺﾞｼｯｸM-PRO" pitchFamily="50" charset="-128"/>
              <a:ea typeface="HG丸ｺﾞｼｯｸM-PRO" pitchFamily="50" charset="-128"/>
            </a:rPr>
            <a:t>月</a:t>
          </a:r>
          <a:r>
            <a:rPr kumimoji="1" lang="en-US" altLang="ja-JP" sz="1100" u="sng">
              <a:solidFill>
                <a:sysClr val="windowText" lastClr="000000"/>
              </a:solidFill>
              <a:latin typeface="HG丸ｺﾞｼｯｸM-PRO" pitchFamily="50" charset="-128"/>
              <a:ea typeface="HG丸ｺﾞｼｯｸM-PRO" pitchFamily="50" charset="-128"/>
            </a:rPr>
            <a:t>1</a:t>
          </a:r>
          <a:r>
            <a:rPr kumimoji="1" lang="ja-JP" altLang="en-US" sz="1100" u="sng">
              <a:solidFill>
                <a:sysClr val="windowText" lastClr="000000"/>
              </a:solidFill>
              <a:latin typeface="HG丸ｺﾞｼｯｸM-PRO" pitchFamily="50" charset="-128"/>
              <a:ea typeface="HG丸ｺﾞｼｯｸM-PRO" pitchFamily="50" charset="-128"/>
            </a:rPr>
            <a:t>日時点</a:t>
          </a:r>
          <a:r>
            <a:rPr kumimoji="1" lang="ja-JP" altLang="en-US" sz="1100">
              <a:solidFill>
                <a:sysClr val="windowText" lastClr="000000"/>
              </a:solidFill>
              <a:latin typeface="HG丸ｺﾞｼｯｸM-PRO" pitchFamily="50" charset="-128"/>
              <a:ea typeface="HG丸ｺﾞｼｯｸM-PRO" pitchFamily="50" charset="-128"/>
            </a:rPr>
            <a:t>の年齢を書いてください。</a:t>
          </a:r>
        </a:p>
      </xdr:txBody>
    </xdr:sp>
    <xdr:clientData/>
  </xdr:twoCellAnchor>
  <xdr:twoCellAnchor>
    <xdr:from>
      <xdr:col>19</xdr:col>
      <xdr:colOff>276785</xdr:colOff>
      <xdr:row>11</xdr:row>
      <xdr:rowOff>100854</xdr:rowOff>
    </xdr:from>
    <xdr:to>
      <xdr:col>20</xdr:col>
      <xdr:colOff>180975</xdr:colOff>
      <xdr:row>12</xdr:row>
      <xdr:rowOff>194984</xdr:rowOff>
    </xdr:to>
    <xdr:sp macro="" textlink="">
      <xdr:nvSpPr>
        <xdr:cNvPr id="9" name="円/楕円 32">
          <a:extLst>
            <a:ext uri="{FF2B5EF4-FFF2-40B4-BE49-F238E27FC236}">
              <a16:creationId xmlns:a16="http://schemas.microsoft.com/office/drawing/2014/main" id="{00000000-0008-0000-0000-000009000000}"/>
            </a:ext>
          </a:extLst>
        </xdr:cNvPr>
        <xdr:cNvSpPr>
          <a:spLocks noChangeArrowheads="1"/>
        </xdr:cNvSpPr>
      </xdr:nvSpPr>
      <xdr:spPr bwMode="auto">
        <a:xfrm>
          <a:off x="13306985" y="1986804"/>
          <a:ext cx="589990" cy="246530"/>
        </a:xfrm>
        <a:prstGeom prst="ellipse">
          <a:avLst/>
        </a:prstGeom>
        <a:noFill/>
        <a:ln w="9525" algn="ctr">
          <a:solidFill>
            <a:srgbClr val="0D0D0D"/>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89647</xdr:colOff>
      <xdr:row>11</xdr:row>
      <xdr:rowOff>104776</xdr:rowOff>
    </xdr:from>
    <xdr:to>
      <xdr:col>4</xdr:col>
      <xdr:colOff>382122</xdr:colOff>
      <xdr:row>24</xdr:row>
      <xdr:rowOff>161925</xdr:rowOff>
    </xdr:to>
    <xdr:sp macro="" textlink="">
      <xdr:nvSpPr>
        <xdr:cNvPr id="10" name="角丸四角形吹き出し 9">
          <a:extLst>
            <a:ext uri="{FF2B5EF4-FFF2-40B4-BE49-F238E27FC236}">
              <a16:creationId xmlns:a16="http://schemas.microsoft.com/office/drawing/2014/main" id="{00000000-0008-0000-0000-00000A000000}"/>
            </a:ext>
          </a:extLst>
        </xdr:cNvPr>
        <xdr:cNvSpPr/>
      </xdr:nvSpPr>
      <xdr:spPr bwMode="auto">
        <a:xfrm>
          <a:off x="89647" y="1990726"/>
          <a:ext cx="3035675" cy="2285999"/>
        </a:xfrm>
        <a:prstGeom prst="wedgeRoundRectCallout">
          <a:avLst>
            <a:gd name="adj1" fmla="val 90857"/>
            <a:gd name="adj2" fmla="val 20893"/>
            <a:gd name="adj3" fmla="val 16667"/>
          </a:avLst>
        </a:prstGeom>
        <a:solidFill>
          <a:sysClr val="window" lastClr="FFFFFF"/>
        </a:solidFill>
        <a:ln w="19050" cap="flat" cmpd="sng" algn="ctr">
          <a:solidFill>
            <a:schemeClr val="tx1">
              <a:lumMod val="85000"/>
              <a:lumOff val="15000"/>
            </a:schemeClr>
          </a:solidFill>
          <a:prstDash val="solid"/>
          <a:round/>
          <a:headEnd type="none" w="med" len="med"/>
          <a:tailEnd type="none" w="med" len="med"/>
        </a:ln>
        <a:effectLst/>
      </xdr:spPr>
      <xdr:txBody>
        <a:bodyPr vertOverflow="clip" horzOverflow="clip" wrap="square" lIns="18288" tIns="0" rIns="0" bIns="0" rtlCol="0" anchor="t" upright="1"/>
        <a:lstStyle/>
        <a:p>
          <a:pPr algn="l">
            <a:lnSpc>
              <a:spcPts val="1300"/>
            </a:lnSpc>
          </a:pPr>
          <a:r>
            <a:rPr kumimoji="1" lang="ja-JP" altLang="en-US" sz="1100">
              <a:solidFill>
                <a:sysClr val="windowText" lastClr="000000"/>
              </a:solidFill>
              <a:latin typeface="HG丸ｺﾞｼｯｸM-PRO" pitchFamily="50" charset="-128"/>
              <a:ea typeface="HG丸ｺﾞｼｯｸM-PRO" pitchFamily="50" charset="-128"/>
            </a:rPr>
            <a:t>「身体障害者手帳」に記載されている内容を書いてください。</a:t>
          </a:r>
          <a:endParaRPr kumimoji="1" lang="en-US" altLang="ja-JP" sz="1100">
            <a:solidFill>
              <a:sysClr val="windowText" lastClr="000000"/>
            </a:solidFill>
            <a:latin typeface="HG丸ｺﾞｼｯｸM-PRO" pitchFamily="50" charset="-128"/>
            <a:ea typeface="HG丸ｺﾞｼｯｸM-PRO" pitchFamily="50" charset="-128"/>
          </a:endParaRPr>
        </a:p>
        <a:p>
          <a:pPr algn="l"/>
          <a:r>
            <a:rPr kumimoji="1" lang="ja-JP" altLang="en-US" sz="1100">
              <a:solidFill>
                <a:sysClr val="windowText" lastClr="000000"/>
              </a:solidFill>
              <a:latin typeface="HG丸ｺﾞｼｯｸM-PRO" pitchFamily="50" charset="-128"/>
              <a:ea typeface="HG丸ｺﾞｼｯｸM-PRO" pitchFamily="50" charset="-128"/>
            </a:rPr>
            <a:t> 手帳に記載されている障害名だけでは障害区分が正確に判断できない場合がありますので、障害の原因となっている傷病名等も書いてください。</a:t>
          </a:r>
          <a:endParaRPr kumimoji="1" lang="en-US" altLang="ja-JP" sz="1100">
            <a:solidFill>
              <a:sysClr val="windowText" lastClr="000000"/>
            </a:solidFill>
            <a:latin typeface="HG丸ｺﾞｼｯｸM-PRO" pitchFamily="50" charset="-128"/>
            <a:ea typeface="HG丸ｺﾞｼｯｸM-PRO" pitchFamily="50" charset="-128"/>
          </a:endParaRPr>
        </a:p>
        <a:p>
          <a:pPr algn="l">
            <a:lnSpc>
              <a:spcPts val="1200"/>
            </a:lnSpc>
          </a:pPr>
          <a:r>
            <a:rPr kumimoji="1" lang="ja-JP" altLang="en-US" sz="1100">
              <a:solidFill>
                <a:sysClr val="windowText" lastClr="000000"/>
              </a:solidFill>
              <a:latin typeface="HG丸ｺﾞｼｯｸM-PRO" pitchFamily="50" charset="-128"/>
              <a:ea typeface="HG丸ｺﾞｼｯｸM-PRO" pitchFamily="50" charset="-128"/>
            </a:rPr>
            <a:t> </a:t>
          </a:r>
        </a:p>
      </xdr:txBody>
    </xdr:sp>
    <xdr:clientData/>
  </xdr:twoCellAnchor>
  <xdr:twoCellAnchor>
    <xdr:from>
      <xdr:col>0</xdr:col>
      <xdr:colOff>99172</xdr:colOff>
      <xdr:row>26</xdr:row>
      <xdr:rowOff>8403</xdr:rowOff>
    </xdr:from>
    <xdr:to>
      <xdr:col>4</xdr:col>
      <xdr:colOff>352425</xdr:colOff>
      <xdr:row>30</xdr:row>
      <xdr:rowOff>381561</xdr:rowOff>
    </xdr:to>
    <xdr:sp macro="" textlink="">
      <xdr:nvSpPr>
        <xdr:cNvPr id="11" name="角丸四角形吹き出し 10">
          <a:extLst>
            <a:ext uri="{FF2B5EF4-FFF2-40B4-BE49-F238E27FC236}">
              <a16:creationId xmlns:a16="http://schemas.microsoft.com/office/drawing/2014/main" id="{00000000-0008-0000-0000-00000B000000}"/>
            </a:ext>
          </a:extLst>
        </xdr:cNvPr>
        <xdr:cNvSpPr/>
      </xdr:nvSpPr>
      <xdr:spPr bwMode="auto">
        <a:xfrm>
          <a:off x="99172" y="4466103"/>
          <a:ext cx="2996453" cy="849408"/>
        </a:xfrm>
        <a:prstGeom prst="wedgeRoundRectCallout">
          <a:avLst>
            <a:gd name="adj1" fmla="val 130436"/>
            <a:gd name="adj2" fmla="val -55228"/>
            <a:gd name="adj3" fmla="val 16667"/>
          </a:avLst>
        </a:prstGeom>
        <a:solidFill>
          <a:sysClr val="window" lastClr="FFFFFF"/>
        </a:solidFill>
        <a:ln w="19050" cap="flat" cmpd="sng" algn="ctr">
          <a:solidFill>
            <a:schemeClr val="tx1">
              <a:lumMod val="85000"/>
              <a:lumOff val="15000"/>
            </a:schemeClr>
          </a:solidFill>
          <a:prstDash val="solid"/>
          <a:round/>
          <a:headEnd type="none" w="med" len="med"/>
          <a:tailEnd type="none" w="med" len="med"/>
        </a:ln>
        <a:effectLst/>
      </xdr:spPr>
      <xdr:txBody>
        <a:bodyPr vertOverflow="clip" horzOverflow="clip" wrap="square" lIns="18288" tIns="36000" rIns="0" bIns="0" rtlCol="0" anchor="ctr" upright="1"/>
        <a:lstStyle/>
        <a:p>
          <a:pPr algn="l">
            <a:lnSpc>
              <a:spcPts val="1300"/>
            </a:lnSpc>
          </a:pPr>
          <a:r>
            <a:rPr kumimoji="1" lang="ja-JP" altLang="en-US" sz="1100">
              <a:solidFill>
                <a:sysClr val="windowText" lastClr="000000"/>
              </a:solidFill>
              <a:latin typeface="HG丸ｺﾞｼｯｸM-PRO" pitchFamily="50" charset="-128"/>
              <a:ea typeface="HG丸ｺﾞｼｯｸM-PRO" pitchFamily="50" charset="-128"/>
            </a:rPr>
            <a:t> 大会参加区分を１つ選び、○で囲んでください。 </a:t>
          </a:r>
        </a:p>
      </xdr:txBody>
    </xdr:sp>
    <xdr:clientData/>
  </xdr:twoCellAnchor>
  <xdr:twoCellAnchor>
    <xdr:from>
      <xdr:col>35</xdr:col>
      <xdr:colOff>39780</xdr:colOff>
      <xdr:row>17</xdr:row>
      <xdr:rowOff>112057</xdr:rowOff>
    </xdr:from>
    <xdr:to>
      <xdr:col>37</xdr:col>
      <xdr:colOff>498662</xdr:colOff>
      <xdr:row>25</xdr:row>
      <xdr:rowOff>151818</xdr:rowOff>
    </xdr:to>
    <xdr:sp macro="" textlink="">
      <xdr:nvSpPr>
        <xdr:cNvPr id="12" name="角丸四角形吹き出し 11">
          <a:extLst>
            <a:ext uri="{FF2B5EF4-FFF2-40B4-BE49-F238E27FC236}">
              <a16:creationId xmlns:a16="http://schemas.microsoft.com/office/drawing/2014/main" id="{00000000-0008-0000-0000-00000C000000}"/>
            </a:ext>
          </a:extLst>
        </xdr:cNvPr>
        <xdr:cNvSpPr/>
      </xdr:nvSpPr>
      <xdr:spPr bwMode="auto">
        <a:xfrm>
          <a:off x="24042780" y="3026707"/>
          <a:ext cx="1830482" cy="1411361"/>
        </a:xfrm>
        <a:prstGeom prst="wedgeRoundRectCallout">
          <a:avLst>
            <a:gd name="adj1" fmla="val -52606"/>
            <a:gd name="adj2" fmla="val 56175"/>
            <a:gd name="adj3" fmla="val 16667"/>
          </a:avLst>
        </a:prstGeom>
        <a:solidFill>
          <a:sysClr val="window" lastClr="FFFFFF"/>
        </a:solidFill>
        <a:ln w="19050" cap="flat" cmpd="sng" algn="ctr">
          <a:solidFill>
            <a:schemeClr val="tx1">
              <a:lumMod val="85000"/>
              <a:lumOff val="15000"/>
            </a:schemeClr>
          </a:solidFill>
          <a:prstDash val="solid"/>
          <a:round/>
          <a:headEnd type="none" w="med" len="med"/>
          <a:tailEnd type="none" w="med" len="med"/>
        </a:ln>
        <a:effectLst/>
      </xdr:spPr>
      <xdr:txBody>
        <a:bodyPr vertOverflow="clip" horzOverflow="clip" wrap="square" lIns="18288" tIns="36000" rIns="0" bIns="0" rtlCol="0" anchor="t" upright="1"/>
        <a:lstStyle/>
        <a:p>
          <a:pPr algn="l">
            <a:lnSpc>
              <a:spcPts val="1300"/>
            </a:lnSpc>
          </a:pPr>
          <a:r>
            <a:rPr kumimoji="1" lang="ja-JP" altLang="en-US" sz="1100">
              <a:solidFill>
                <a:sysClr val="windowText" lastClr="000000"/>
              </a:solidFill>
              <a:latin typeface="HG丸ｺﾞｼｯｸM-PRO" pitchFamily="50" charset="-128"/>
              <a:ea typeface="HG丸ｺﾞｼｯｸM-PRO" pitchFamily="50" charset="-128"/>
            </a:rPr>
            <a:t> 参加区分以外で、手帳をお持ちの重複障害がある場合は○で囲んでください。</a:t>
          </a:r>
          <a:endParaRPr kumimoji="1" lang="en-US" altLang="ja-JP" sz="1100">
            <a:solidFill>
              <a:sysClr val="windowText" lastClr="000000"/>
            </a:solidFill>
            <a:latin typeface="HG丸ｺﾞｼｯｸM-PRO" pitchFamily="50" charset="-128"/>
            <a:ea typeface="HG丸ｺﾞｼｯｸM-PRO" pitchFamily="50" charset="-128"/>
          </a:endParaRPr>
        </a:p>
        <a:p>
          <a:pPr algn="l">
            <a:lnSpc>
              <a:spcPts val="1300"/>
            </a:lnSpc>
          </a:pPr>
          <a:r>
            <a:rPr kumimoji="1" lang="en-US" altLang="ja-JP" sz="1100">
              <a:solidFill>
                <a:sysClr val="windowText" lastClr="000000"/>
              </a:solidFill>
              <a:latin typeface="HG丸ｺﾞｼｯｸM-PRO" pitchFamily="50" charset="-128"/>
              <a:ea typeface="HG丸ｺﾞｼｯｸM-PRO" pitchFamily="50" charset="-128"/>
            </a:rPr>
            <a:t> </a:t>
          </a:r>
          <a:r>
            <a:rPr kumimoji="1" lang="ja-JP" altLang="en-US" sz="1100">
              <a:solidFill>
                <a:sysClr val="windowText" lastClr="000000"/>
              </a:solidFill>
              <a:latin typeface="HG丸ｺﾞｼｯｸM-PRO" pitchFamily="50" charset="-128"/>
              <a:ea typeface="HG丸ｺﾞｼｯｸM-PRO" pitchFamily="50" charset="-128"/>
            </a:rPr>
            <a:t>重複障害がない場合は、「なし」に○をつけてください。</a:t>
          </a:r>
          <a:endParaRPr kumimoji="1" lang="en-US" altLang="ja-JP" sz="1100">
            <a:solidFill>
              <a:sysClr val="windowText" lastClr="000000"/>
            </a:solidFill>
            <a:latin typeface="HG丸ｺﾞｼｯｸM-PRO" pitchFamily="50" charset="-128"/>
            <a:ea typeface="HG丸ｺﾞｼｯｸM-PRO" pitchFamily="50" charset="-128"/>
          </a:endParaRPr>
        </a:p>
        <a:p>
          <a:pPr algn="l">
            <a:lnSpc>
              <a:spcPts val="1200"/>
            </a:lnSpc>
          </a:pPr>
          <a:r>
            <a:rPr kumimoji="1" lang="ja-JP" altLang="en-US" sz="1100">
              <a:solidFill>
                <a:sysClr val="windowText" lastClr="000000"/>
              </a:solidFill>
              <a:latin typeface="HG丸ｺﾞｼｯｸM-PRO" pitchFamily="50" charset="-128"/>
              <a:ea typeface="HG丸ｺﾞｼｯｸM-PRO" pitchFamily="50" charset="-128"/>
            </a:rPr>
            <a:t> </a:t>
          </a:r>
        </a:p>
      </xdr:txBody>
    </xdr:sp>
    <xdr:clientData/>
  </xdr:twoCellAnchor>
  <xdr:twoCellAnchor>
    <xdr:from>
      <xdr:col>8</xdr:col>
      <xdr:colOff>226359</xdr:colOff>
      <xdr:row>25</xdr:row>
      <xdr:rowOff>144557</xdr:rowOff>
    </xdr:from>
    <xdr:to>
      <xdr:col>9</xdr:col>
      <xdr:colOff>361950</xdr:colOff>
      <xdr:row>27</xdr:row>
      <xdr:rowOff>70598</xdr:rowOff>
    </xdr:to>
    <xdr:sp macro="" textlink="">
      <xdr:nvSpPr>
        <xdr:cNvPr id="13" name="円/楕円 32">
          <a:extLst>
            <a:ext uri="{FF2B5EF4-FFF2-40B4-BE49-F238E27FC236}">
              <a16:creationId xmlns:a16="http://schemas.microsoft.com/office/drawing/2014/main" id="{00000000-0008-0000-0000-00000D000000}"/>
            </a:ext>
          </a:extLst>
        </xdr:cNvPr>
        <xdr:cNvSpPr>
          <a:spLocks noChangeArrowheads="1"/>
        </xdr:cNvSpPr>
      </xdr:nvSpPr>
      <xdr:spPr bwMode="auto">
        <a:xfrm>
          <a:off x="5712759" y="4430807"/>
          <a:ext cx="821391" cy="268941"/>
        </a:xfrm>
        <a:prstGeom prst="ellipse">
          <a:avLst/>
        </a:prstGeom>
        <a:noFill/>
        <a:ln w="9525" algn="ctr">
          <a:solidFill>
            <a:srgbClr val="0D0D0D"/>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154080</xdr:colOff>
      <xdr:row>24</xdr:row>
      <xdr:rowOff>117663</xdr:rowOff>
    </xdr:from>
    <xdr:to>
      <xdr:col>13</xdr:col>
      <xdr:colOff>190499</xdr:colOff>
      <xdr:row>26</xdr:row>
      <xdr:rowOff>43705</xdr:rowOff>
    </xdr:to>
    <xdr:sp macro="" textlink="">
      <xdr:nvSpPr>
        <xdr:cNvPr id="14" name="円/楕円 32">
          <a:extLst>
            <a:ext uri="{FF2B5EF4-FFF2-40B4-BE49-F238E27FC236}">
              <a16:creationId xmlns:a16="http://schemas.microsoft.com/office/drawing/2014/main" id="{00000000-0008-0000-0000-00000E000000}"/>
            </a:ext>
          </a:extLst>
        </xdr:cNvPr>
        <xdr:cNvSpPr>
          <a:spLocks noChangeArrowheads="1"/>
        </xdr:cNvSpPr>
      </xdr:nvSpPr>
      <xdr:spPr bwMode="auto">
        <a:xfrm>
          <a:off x="8383680" y="4232463"/>
          <a:ext cx="722219" cy="268942"/>
        </a:xfrm>
        <a:prstGeom prst="ellipse">
          <a:avLst/>
        </a:prstGeom>
        <a:noFill/>
        <a:ln w="9525" algn="ctr">
          <a:solidFill>
            <a:srgbClr val="0D0D0D"/>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29</xdr:col>
      <xdr:colOff>78442</xdr:colOff>
      <xdr:row>51</xdr:row>
      <xdr:rowOff>127748</xdr:rowOff>
    </xdr:from>
    <xdr:to>
      <xdr:col>37</xdr:col>
      <xdr:colOff>505385</xdr:colOff>
      <xdr:row>57</xdr:row>
      <xdr:rowOff>90767</xdr:rowOff>
    </xdr:to>
    <xdr:sp macro="" textlink="">
      <xdr:nvSpPr>
        <xdr:cNvPr id="15" name="角丸四角形吹き出し 14">
          <a:extLst>
            <a:ext uri="{FF2B5EF4-FFF2-40B4-BE49-F238E27FC236}">
              <a16:creationId xmlns:a16="http://schemas.microsoft.com/office/drawing/2014/main" id="{00000000-0008-0000-0000-00000F000000}"/>
            </a:ext>
          </a:extLst>
        </xdr:cNvPr>
        <xdr:cNvSpPr/>
      </xdr:nvSpPr>
      <xdr:spPr bwMode="auto">
        <a:xfrm>
          <a:off x="19966642" y="8871698"/>
          <a:ext cx="5913343" cy="991719"/>
        </a:xfrm>
        <a:prstGeom prst="wedgeRoundRectCallout">
          <a:avLst>
            <a:gd name="adj1" fmla="val -44747"/>
            <a:gd name="adj2" fmla="val -75856"/>
            <a:gd name="adj3" fmla="val 16667"/>
          </a:avLst>
        </a:prstGeom>
        <a:solidFill>
          <a:sysClr val="window" lastClr="FFFFFF"/>
        </a:solidFill>
        <a:ln w="19050" cap="flat" cmpd="sng" algn="ctr">
          <a:solidFill>
            <a:schemeClr val="tx1">
              <a:lumMod val="85000"/>
              <a:lumOff val="15000"/>
            </a:schemeClr>
          </a:solidFill>
          <a:prstDash val="solid"/>
          <a:round/>
          <a:headEnd type="none" w="med" len="med"/>
          <a:tailEnd type="none" w="med" len="med"/>
        </a:ln>
        <a:effectLst/>
      </xdr:spPr>
      <xdr:txBody>
        <a:bodyPr vertOverflow="clip" horzOverflow="clip" wrap="square" lIns="18288" tIns="0" rIns="0" bIns="0" rtlCol="0" anchor="t" upright="1"/>
        <a:lstStyle/>
        <a:p>
          <a:pPr algn="l">
            <a:lnSpc>
              <a:spcPts val="1300"/>
            </a:lnSpc>
          </a:pPr>
          <a:r>
            <a:rPr kumimoji="1" lang="ja-JP" altLang="en-US" sz="1100" baseline="0">
              <a:solidFill>
                <a:sysClr val="windowText" lastClr="000000"/>
              </a:solidFill>
              <a:latin typeface="HG丸ｺﾞｼｯｸM-PRO" pitchFamily="50" charset="-128"/>
              <a:ea typeface="HG丸ｺﾞｼｯｸM-PRO" pitchFamily="50" charset="-128"/>
            </a:rPr>
            <a:t> 該当するものに○をつけてください。</a:t>
          </a:r>
          <a:endParaRPr kumimoji="1" lang="en-US" altLang="ja-JP" sz="1100" baseline="0">
            <a:solidFill>
              <a:sysClr val="windowText" lastClr="000000"/>
            </a:solidFill>
            <a:latin typeface="HG丸ｺﾞｼｯｸM-PRO" pitchFamily="50" charset="-128"/>
            <a:ea typeface="HG丸ｺﾞｼｯｸM-PRO" pitchFamily="50" charset="-128"/>
          </a:endParaRPr>
        </a:p>
        <a:p>
          <a:pPr algn="l">
            <a:lnSpc>
              <a:spcPts val="1300"/>
            </a:lnSpc>
          </a:pPr>
          <a:r>
            <a:rPr kumimoji="1" lang="ja-JP" altLang="en-US" sz="1100" baseline="0">
              <a:solidFill>
                <a:sysClr val="windowText" lastClr="000000"/>
              </a:solidFill>
              <a:latin typeface="HG丸ｺﾞｼｯｸM-PRO" pitchFamily="50" charset="-128"/>
              <a:ea typeface="HG丸ｺﾞｼｯｸM-PRO" pitchFamily="50" charset="-128"/>
            </a:rPr>
            <a:t> 該当するものがない場合は、</a:t>
          </a:r>
          <a:endParaRPr kumimoji="1" lang="en-US" altLang="ja-JP" sz="1100" baseline="0">
            <a:solidFill>
              <a:sysClr val="windowText" lastClr="000000"/>
            </a:solidFill>
            <a:latin typeface="HG丸ｺﾞｼｯｸM-PRO" pitchFamily="50" charset="-128"/>
            <a:ea typeface="HG丸ｺﾞｼｯｸM-PRO" pitchFamily="50" charset="-128"/>
          </a:endParaRPr>
        </a:p>
        <a:p>
          <a:pPr algn="l">
            <a:lnSpc>
              <a:spcPts val="1300"/>
            </a:lnSpc>
          </a:pPr>
          <a:r>
            <a:rPr kumimoji="1" lang="ja-JP" altLang="en-US" sz="1100" baseline="0">
              <a:solidFill>
                <a:sysClr val="windowText" lastClr="000000"/>
              </a:solidFill>
              <a:latin typeface="HG丸ｺﾞｼｯｸM-PRO" pitchFamily="50" charset="-128"/>
              <a:ea typeface="HG丸ｺﾞｼｯｸM-PRO" pitchFamily="50" charset="-128"/>
            </a:rPr>
            <a:t>「１．特になし」に○をつけてください。</a:t>
          </a:r>
          <a:endParaRPr kumimoji="1" lang="en-US" altLang="ja-JP" sz="1100" baseline="0">
            <a:solidFill>
              <a:sysClr val="windowText" lastClr="000000"/>
            </a:solidFill>
            <a:latin typeface="HG丸ｺﾞｼｯｸM-PRO" pitchFamily="50" charset="-128"/>
            <a:ea typeface="HG丸ｺﾞｼｯｸM-PRO" pitchFamily="50" charset="-128"/>
          </a:endParaRPr>
        </a:p>
        <a:p>
          <a:pPr algn="l">
            <a:lnSpc>
              <a:spcPts val="1300"/>
            </a:lnSpc>
          </a:pPr>
          <a:r>
            <a:rPr kumimoji="1" lang="ja-JP" altLang="en-US" sz="1100" baseline="0">
              <a:solidFill>
                <a:sysClr val="windowText" lastClr="000000"/>
              </a:solidFill>
              <a:latin typeface="HG丸ｺﾞｼｯｸM-PRO" pitchFamily="50" charset="-128"/>
              <a:ea typeface="HG丸ｺﾞｼｯｸM-PRO" pitchFamily="50" charset="-128"/>
            </a:rPr>
            <a:t> </a:t>
          </a:r>
          <a:r>
            <a:rPr kumimoji="1" lang="en-US" altLang="ja-JP" sz="1100" b="1" baseline="0">
              <a:solidFill>
                <a:sysClr val="windowText" lastClr="000000"/>
              </a:solidFill>
              <a:latin typeface="HG丸ｺﾞｼｯｸM-PRO" pitchFamily="50" charset="-128"/>
              <a:ea typeface="HG丸ｺﾞｼｯｸM-PRO" pitchFamily="50" charset="-128"/>
            </a:rPr>
            <a:t>※</a:t>
          </a:r>
          <a:r>
            <a:rPr kumimoji="1" lang="ja-JP" altLang="en-US" sz="1100" b="1" baseline="0">
              <a:solidFill>
                <a:sysClr val="windowText" lastClr="000000"/>
              </a:solidFill>
              <a:latin typeface="HG丸ｺﾞｼｯｸM-PRO" pitchFamily="50" charset="-128"/>
              <a:ea typeface="HG丸ｺﾞｼｯｸM-PRO" pitchFamily="50" charset="-128"/>
            </a:rPr>
            <a:t>６に〇をつけた場合は、</a:t>
          </a:r>
          <a:endParaRPr kumimoji="1" lang="en-US" altLang="ja-JP" sz="1100" b="1" baseline="0">
            <a:solidFill>
              <a:sysClr val="windowText" lastClr="000000"/>
            </a:solidFill>
            <a:latin typeface="HG丸ｺﾞｼｯｸM-PRO" pitchFamily="50" charset="-128"/>
            <a:ea typeface="HG丸ｺﾞｼｯｸM-PRO" pitchFamily="50" charset="-128"/>
          </a:endParaRPr>
        </a:p>
        <a:p>
          <a:pPr algn="l">
            <a:lnSpc>
              <a:spcPts val="1300"/>
            </a:lnSpc>
          </a:pPr>
          <a:r>
            <a:rPr kumimoji="1" lang="ja-JP" altLang="en-US" sz="1100" b="1" baseline="0">
              <a:solidFill>
                <a:sysClr val="windowText" lastClr="000000"/>
              </a:solidFill>
              <a:latin typeface="HG丸ｺﾞｼｯｸM-PRO" pitchFamily="50" charset="-128"/>
              <a:ea typeface="HG丸ｺﾞｼｯｸM-PRO" pitchFamily="50" charset="-128"/>
            </a:rPr>
            <a:t>　 理由・介助内容を書いてください。</a:t>
          </a:r>
          <a:endParaRPr kumimoji="1" lang="ja-JP" altLang="en-US" sz="1100" b="1">
            <a:solidFill>
              <a:sysClr val="windowText" lastClr="000000"/>
            </a:solidFill>
            <a:latin typeface="HG丸ｺﾞｼｯｸM-PRO" pitchFamily="50" charset="-128"/>
            <a:ea typeface="HG丸ｺﾞｼｯｸM-PRO" pitchFamily="50" charset="-128"/>
          </a:endParaRPr>
        </a:p>
      </xdr:txBody>
    </xdr:sp>
    <xdr:clientData/>
  </xdr:twoCellAnchor>
  <xdr:twoCellAnchor>
    <xdr:from>
      <xdr:col>22</xdr:col>
      <xdr:colOff>42581</xdr:colOff>
      <xdr:row>32</xdr:row>
      <xdr:rowOff>262220</xdr:rowOff>
    </xdr:from>
    <xdr:to>
      <xdr:col>24</xdr:col>
      <xdr:colOff>191620</xdr:colOff>
      <xdr:row>34</xdr:row>
      <xdr:rowOff>44824</xdr:rowOff>
    </xdr:to>
    <xdr:sp macro="" textlink="">
      <xdr:nvSpPr>
        <xdr:cNvPr id="16" name="円/楕円 32">
          <a:extLst>
            <a:ext uri="{FF2B5EF4-FFF2-40B4-BE49-F238E27FC236}">
              <a16:creationId xmlns:a16="http://schemas.microsoft.com/office/drawing/2014/main" id="{00000000-0008-0000-0000-000010000000}"/>
            </a:ext>
          </a:extLst>
        </xdr:cNvPr>
        <xdr:cNvSpPr>
          <a:spLocks noChangeArrowheads="1"/>
        </xdr:cNvSpPr>
      </xdr:nvSpPr>
      <xdr:spPr bwMode="auto">
        <a:xfrm>
          <a:off x="15130181" y="5653370"/>
          <a:ext cx="1520639" cy="220754"/>
        </a:xfrm>
        <a:prstGeom prst="ellipse">
          <a:avLst/>
        </a:prstGeom>
        <a:noFill/>
        <a:ln w="9525" algn="ctr">
          <a:solidFill>
            <a:srgbClr val="0D0D0D"/>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35</xdr:col>
      <xdr:colOff>314325</xdr:colOff>
      <xdr:row>27</xdr:row>
      <xdr:rowOff>113738</xdr:rowOff>
    </xdr:from>
    <xdr:to>
      <xdr:col>37</xdr:col>
      <xdr:colOff>393326</xdr:colOff>
      <xdr:row>30</xdr:row>
      <xdr:rowOff>522754</xdr:rowOff>
    </xdr:to>
    <xdr:sp macro="" textlink="">
      <xdr:nvSpPr>
        <xdr:cNvPr id="17" name="角丸四角形吹き出し 16">
          <a:extLst>
            <a:ext uri="{FF2B5EF4-FFF2-40B4-BE49-F238E27FC236}">
              <a16:creationId xmlns:a16="http://schemas.microsoft.com/office/drawing/2014/main" id="{00000000-0008-0000-0000-000011000000}"/>
            </a:ext>
          </a:extLst>
        </xdr:cNvPr>
        <xdr:cNvSpPr/>
      </xdr:nvSpPr>
      <xdr:spPr bwMode="auto">
        <a:xfrm>
          <a:off x="24317325" y="4742888"/>
          <a:ext cx="1450601" cy="570941"/>
        </a:xfrm>
        <a:prstGeom prst="wedgeRoundRectCallout">
          <a:avLst>
            <a:gd name="adj1" fmla="val -92061"/>
            <a:gd name="adj2" fmla="val 15081"/>
            <a:gd name="adj3" fmla="val 16667"/>
          </a:avLst>
        </a:prstGeom>
        <a:solidFill>
          <a:sysClr val="window" lastClr="FFFFFF"/>
        </a:solidFill>
        <a:ln w="19050" cap="flat" cmpd="sng" algn="ctr">
          <a:solidFill>
            <a:schemeClr val="tx1">
              <a:lumMod val="85000"/>
              <a:lumOff val="15000"/>
            </a:schemeClr>
          </a:solidFill>
          <a:prstDash val="solid"/>
          <a:round/>
          <a:headEnd type="none" w="med" len="med"/>
          <a:tailEnd type="none" w="med" len="med"/>
        </a:ln>
        <a:effectLst/>
      </xdr:spPr>
      <xdr:txBody>
        <a:bodyPr vertOverflow="clip" horzOverflow="clip" wrap="square" lIns="18288" tIns="36000" rIns="0" bIns="0" rtlCol="0" anchor="ctr" upright="1"/>
        <a:lstStyle/>
        <a:p>
          <a:pPr algn="l">
            <a:lnSpc>
              <a:spcPts val="1300"/>
            </a:lnSpc>
          </a:pPr>
          <a:r>
            <a:rPr kumimoji="1" lang="ja-JP" altLang="en-US" sz="1100">
              <a:solidFill>
                <a:sysClr val="windowText" lastClr="000000"/>
              </a:solidFill>
              <a:latin typeface="HG丸ｺﾞｼｯｸM-PRO" pitchFamily="50" charset="-128"/>
              <a:ea typeface="HG丸ｺﾞｼｯｸM-PRO" pitchFamily="50" charset="-128"/>
            </a:rPr>
            <a:t>競技スタイルを選び、○で囲んでください。 </a:t>
          </a:r>
        </a:p>
      </xdr:txBody>
    </xdr:sp>
    <xdr:clientData/>
  </xdr:twoCellAnchor>
  <xdr:twoCellAnchor>
    <xdr:from>
      <xdr:col>29</xdr:col>
      <xdr:colOff>109258</xdr:colOff>
      <xdr:row>31</xdr:row>
      <xdr:rowOff>133350</xdr:rowOff>
    </xdr:from>
    <xdr:to>
      <xdr:col>36</xdr:col>
      <xdr:colOff>171450</xdr:colOff>
      <xdr:row>36</xdr:row>
      <xdr:rowOff>19050</xdr:rowOff>
    </xdr:to>
    <xdr:sp macro="" textlink="">
      <xdr:nvSpPr>
        <xdr:cNvPr id="18" name="角丸四角形吹き出し 17">
          <a:extLst>
            <a:ext uri="{FF2B5EF4-FFF2-40B4-BE49-F238E27FC236}">
              <a16:creationId xmlns:a16="http://schemas.microsoft.com/office/drawing/2014/main" id="{00000000-0008-0000-0000-000012000000}"/>
            </a:ext>
          </a:extLst>
        </xdr:cNvPr>
        <xdr:cNvSpPr/>
      </xdr:nvSpPr>
      <xdr:spPr bwMode="auto">
        <a:xfrm>
          <a:off x="19997458" y="5448300"/>
          <a:ext cx="4862792" cy="742950"/>
        </a:xfrm>
        <a:prstGeom prst="wedgeRoundRectCallout">
          <a:avLst>
            <a:gd name="adj1" fmla="val -81097"/>
            <a:gd name="adj2" fmla="val 1462"/>
            <a:gd name="adj3" fmla="val 16667"/>
          </a:avLst>
        </a:prstGeom>
        <a:solidFill>
          <a:sysClr val="window" lastClr="FFFFFF"/>
        </a:solidFill>
        <a:ln w="19050" cap="flat" cmpd="sng" algn="ctr">
          <a:solidFill>
            <a:schemeClr val="tx1">
              <a:lumMod val="85000"/>
              <a:lumOff val="15000"/>
            </a:schemeClr>
          </a:solidFill>
          <a:prstDash val="solid"/>
          <a:round/>
          <a:headEnd type="none" w="med" len="med"/>
          <a:tailEnd type="none" w="med" len="med"/>
        </a:ln>
        <a:effectLst/>
      </xdr:spPr>
      <xdr:txBody>
        <a:bodyPr vertOverflow="clip" horzOverflow="clip" wrap="square" lIns="18288" tIns="36000" rIns="0" bIns="0" rtlCol="0" anchor="ctr" upright="1"/>
        <a:lstStyle/>
        <a:p>
          <a:pPr algn="l">
            <a:lnSpc>
              <a:spcPts val="1300"/>
            </a:lnSpc>
          </a:pPr>
          <a:r>
            <a:rPr kumimoji="1" lang="ja-JP" altLang="en-US" sz="1100">
              <a:solidFill>
                <a:sysClr val="windowText" lastClr="000000"/>
              </a:solidFill>
              <a:latin typeface="HG丸ｺﾞｼｯｸM-PRO" pitchFamily="50" charset="-128"/>
              <a:ea typeface="HG丸ｺﾞｼｯｸM-PRO" pitchFamily="50" charset="-128"/>
            </a:rPr>
            <a:t> </a:t>
          </a:r>
          <a:r>
            <a:rPr kumimoji="1" lang="en-US" altLang="ja-JP" sz="1100">
              <a:effectLst/>
              <a:latin typeface="HG丸ｺﾞｼｯｸM-PRO" panose="020F0600000000000000" pitchFamily="50" charset="-128"/>
              <a:ea typeface="HG丸ｺﾞｼｯｸM-PRO" panose="020F0600000000000000" pitchFamily="50" charset="-128"/>
              <a:cs typeface="+mn-cs"/>
            </a:rPr>
            <a:t>  </a:t>
          </a:r>
          <a:r>
            <a:rPr kumimoji="1" lang="ja-JP" altLang="ja-JP" sz="1100">
              <a:effectLst/>
              <a:latin typeface="HG丸ｺﾞｼｯｸM-PRO" panose="020F0600000000000000" pitchFamily="50" charset="-128"/>
              <a:ea typeface="HG丸ｺﾞｼｯｸM-PRO" panose="020F0600000000000000" pitchFamily="50" charset="-128"/>
              <a:cs typeface="+mn-cs"/>
            </a:rPr>
            <a:t>競技中に補装具を使用する場合は、使用するものを○で囲んでください</a:t>
          </a:r>
          <a:r>
            <a:rPr kumimoji="1" lang="ja-JP" altLang="en-US" sz="1100">
              <a:effectLst/>
              <a:latin typeface="HG丸ｺﾞｼｯｸM-PRO" panose="020F0600000000000000" pitchFamily="50" charset="-128"/>
              <a:ea typeface="HG丸ｺﾞｼｯｸM-PRO" panose="020F0600000000000000" pitchFamily="50" charset="-128"/>
              <a:cs typeface="+mn-cs"/>
            </a:rPr>
            <a:t>。</a:t>
          </a:r>
          <a:endParaRPr kumimoji="1" lang="ja-JP" altLang="en-US" sz="1100">
            <a:solidFill>
              <a:sysClr val="windowText" lastClr="000000"/>
            </a:solidFill>
            <a:latin typeface="HG丸ｺﾞｼｯｸM-PRO" pitchFamily="50" charset="-128"/>
            <a:ea typeface="HG丸ｺﾞｼｯｸM-PRO" pitchFamily="50" charset="-128"/>
          </a:endParaRPr>
        </a:p>
      </xdr:txBody>
    </xdr:sp>
    <xdr:clientData/>
  </xdr:twoCellAnchor>
  <xdr:twoCellAnchor>
    <xdr:from>
      <xdr:col>0</xdr:col>
      <xdr:colOff>38100</xdr:colOff>
      <xdr:row>37</xdr:row>
      <xdr:rowOff>145676</xdr:rowOff>
    </xdr:from>
    <xdr:to>
      <xdr:col>4</xdr:col>
      <xdr:colOff>22412</xdr:colOff>
      <xdr:row>47</xdr:row>
      <xdr:rowOff>161926</xdr:rowOff>
    </xdr:to>
    <xdr:sp macro="" textlink="">
      <xdr:nvSpPr>
        <xdr:cNvPr id="19" name="角丸四角形吹き出し 18">
          <a:extLst>
            <a:ext uri="{FF2B5EF4-FFF2-40B4-BE49-F238E27FC236}">
              <a16:creationId xmlns:a16="http://schemas.microsoft.com/office/drawing/2014/main" id="{00000000-0008-0000-0000-000013000000}"/>
            </a:ext>
          </a:extLst>
        </xdr:cNvPr>
        <xdr:cNvSpPr/>
      </xdr:nvSpPr>
      <xdr:spPr bwMode="auto">
        <a:xfrm>
          <a:off x="38100" y="6489326"/>
          <a:ext cx="2727512" cy="1730750"/>
        </a:xfrm>
        <a:prstGeom prst="wedgeRoundRectCallout">
          <a:avLst>
            <a:gd name="adj1" fmla="val 113527"/>
            <a:gd name="adj2" fmla="val -36674"/>
            <a:gd name="adj3" fmla="val 16667"/>
          </a:avLst>
        </a:prstGeom>
        <a:solidFill>
          <a:sysClr val="window" lastClr="FFFFFF"/>
        </a:solidFill>
        <a:ln w="19050" cap="flat" cmpd="sng" algn="ctr">
          <a:solidFill>
            <a:schemeClr val="tx1">
              <a:lumMod val="85000"/>
              <a:lumOff val="15000"/>
            </a:schemeClr>
          </a:solidFill>
          <a:prstDash val="solid"/>
          <a:round/>
          <a:headEnd type="none" w="med" len="med"/>
          <a:tailEnd type="none" w="med" len="med"/>
        </a:ln>
        <a:effectLst/>
      </xdr:spPr>
      <xdr:txBody>
        <a:bodyPr vertOverflow="clip" horzOverflow="clip" wrap="square" lIns="18288" tIns="36000" rIns="0" bIns="0" rtlCol="0" anchor="t" upright="1"/>
        <a:lstStyle/>
        <a:p>
          <a:pPr algn="l">
            <a:lnSpc>
              <a:spcPts val="1300"/>
            </a:lnSpc>
          </a:pPr>
          <a:r>
            <a:rPr kumimoji="1" lang="en-US" altLang="ja-JP" sz="1100">
              <a:effectLst/>
              <a:latin typeface="+mn-lt"/>
              <a:ea typeface="+mn-ea"/>
              <a:cs typeface="+mn-cs"/>
            </a:rPr>
            <a:t>  </a:t>
          </a:r>
          <a:r>
            <a:rPr kumimoji="1" lang="ja-JP" altLang="en-US" sz="1100">
              <a:effectLst/>
              <a:latin typeface="HG丸ｺﾞｼｯｸM-PRO" pitchFamily="50" charset="-128"/>
              <a:ea typeface="HG丸ｺﾞｼｯｸM-PRO" pitchFamily="50" charset="-128"/>
              <a:cs typeface="+mn-cs"/>
            </a:rPr>
            <a:t>障害区分１～</a:t>
          </a:r>
          <a:r>
            <a:rPr kumimoji="1" lang="en-US" altLang="ja-JP" sz="1100">
              <a:effectLst/>
              <a:latin typeface="HG丸ｺﾞｼｯｸM-PRO" pitchFamily="50" charset="-128"/>
              <a:ea typeface="HG丸ｺﾞｼｯｸM-PRO" pitchFamily="50" charset="-128"/>
              <a:cs typeface="+mn-cs"/>
            </a:rPr>
            <a:t>10</a:t>
          </a:r>
          <a:r>
            <a:rPr kumimoji="1" lang="ja-JP" altLang="en-US" sz="1100">
              <a:effectLst/>
              <a:latin typeface="HG丸ｺﾞｼｯｸM-PRO" pitchFamily="50" charset="-128"/>
              <a:ea typeface="HG丸ｺﾞｼｯｸM-PRO" pitchFamily="50" charset="-128"/>
              <a:cs typeface="+mn-cs"/>
            </a:rPr>
            <a:t>の項目の確認事項に該当するものに○をつけ、必要事項を書いてください。</a:t>
          </a:r>
          <a:endParaRPr kumimoji="1" lang="ja-JP" altLang="en-US" sz="1100">
            <a:solidFill>
              <a:sysClr val="windowText" lastClr="000000"/>
            </a:solidFill>
            <a:latin typeface="HG丸ｺﾞｼｯｸM-PRO" pitchFamily="50" charset="-128"/>
            <a:ea typeface="HG丸ｺﾞｼｯｸM-PRO" pitchFamily="50" charset="-128"/>
          </a:endParaRPr>
        </a:p>
      </xdr:txBody>
    </xdr:sp>
    <xdr:clientData/>
  </xdr:twoCellAnchor>
  <xdr:twoCellAnchor>
    <xdr:from>
      <xdr:col>10</xdr:col>
      <xdr:colOff>198450</xdr:colOff>
      <xdr:row>64</xdr:row>
      <xdr:rowOff>45459</xdr:rowOff>
    </xdr:from>
    <xdr:to>
      <xdr:col>34</xdr:col>
      <xdr:colOff>100472</xdr:colOff>
      <xdr:row>70</xdr:row>
      <xdr:rowOff>106019</xdr:rowOff>
    </xdr:to>
    <xdr:sp macro="" textlink="">
      <xdr:nvSpPr>
        <xdr:cNvPr id="20" name="角丸四角形吹き出し 19">
          <a:extLst>
            <a:ext uri="{FF2B5EF4-FFF2-40B4-BE49-F238E27FC236}">
              <a16:creationId xmlns:a16="http://schemas.microsoft.com/office/drawing/2014/main" id="{00000000-0008-0000-0000-000014000000}"/>
            </a:ext>
          </a:extLst>
        </xdr:cNvPr>
        <xdr:cNvSpPr/>
      </xdr:nvSpPr>
      <xdr:spPr bwMode="auto">
        <a:xfrm>
          <a:off x="7056450" y="11018259"/>
          <a:ext cx="16361222" cy="1089260"/>
        </a:xfrm>
        <a:prstGeom prst="wedgeRoundRectCallout">
          <a:avLst>
            <a:gd name="adj1" fmla="val -42089"/>
            <a:gd name="adj2" fmla="val -150553"/>
            <a:gd name="adj3" fmla="val 16667"/>
          </a:avLst>
        </a:prstGeom>
        <a:solidFill>
          <a:sysClr val="window" lastClr="FFFFFF"/>
        </a:solidFill>
        <a:ln w="19050" cap="flat" cmpd="sng" algn="ctr">
          <a:solidFill>
            <a:schemeClr val="tx1">
              <a:lumMod val="85000"/>
              <a:lumOff val="15000"/>
            </a:schemeClr>
          </a:solidFill>
          <a:prstDash val="solid"/>
          <a:round/>
          <a:headEnd type="none" w="med" len="med"/>
          <a:tailEnd type="none" w="med" len="med"/>
        </a:ln>
        <a:effectLst/>
      </xdr:spPr>
      <xdr:txBody>
        <a:bodyPr vertOverflow="clip" horzOverflow="clip" wrap="square" lIns="18288" tIns="36000" rIns="0" bIns="0" rtlCol="0" anchor="t" upright="1"/>
        <a:lstStyle/>
        <a:p>
          <a:pPr algn="l">
            <a:lnSpc>
              <a:spcPts val="1300"/>
            </a:lnSpc>
          </a:pPr>
          <a:r>
            <a:rPr kumimoji="1" lang="en-US" altLang="ja-JP" sz="1100">
              <a:solidFill>
                <a:sysClr val="windowText" lastClr="000000"/>
              </a:solidFill>
              <a:latin typeface="HG丸ｺﾞｼｯｸM-PRO" pitchFamily="50" charset="-128"/>
              <a:ea typeface="HG丸ｺﾞｼｯｸM-PRO" pitchFamily="50" charset="-128"/>
            </a:rPr>
            <a:t> ※</a:t>
          </a:r>
          <a:r>
            <a:rPr kumimoji="1" lang="ja-JP" altLang="en-US" sz="1100">
              <a:solidFill>
                <a:sysClr val="windowText" lastClr="000000"/>
              </a:solidFill>
              <a:latin typeface="HG丸ｺﾞｼｯｸM-PRO" pitchFamily="50" charset="-128"/>
              <a:ea typeface="HG丸ｺﾞｼｯｸM-PRO" pitchFamily="50" charset="-128"/>
            </a:rPr>
            <a:t>申し込み時、</a:t>
          </a:r>
          <a:r>
            <a:rPr kumimoji="1" lang="en-US" altLang="ja-JP" sz="1100">
              <a:solidFill>
                <a:sysClr val="windowText" lastClr="000000"/>
              </a:solidFill>
              <a:latin typeface="HG丸ｺﾞｼｯｸM-PRO" pitchFamily="50" charset="-128"/>
              <a:ea typeface="HG丸ｺﾞｼｯｸM-PRO" pitchFamily="50" charset="-128"/>
            </a:rPr>
            <a:t>18</a:t>
          </a:r>
          <a:r>
            <a:rPr kumimoji="1" lang="ja-JP" altLang="en-US" sz="1100">
              <a:solidFill>
                <a:sysClr val="windowText" lastClr="000000"/>
              </a:solidFill>
              <a:latin typeface="HG丸ｺﾞｼｯｸM-PRO" pitchFamily="50" charset="-128"/>
              <a:ea typeface="HG丸ｺﾞｼｯｸM-PRO" pitchFamily="50" charset="-128"/>
            </a:rPr>
            <a:t>歳未満の方が参加の場合</a:t>
          </a:r>
          <a:endParaRPr kumimoji="1" lang="en-US" altLang="ja-JP" sz="1100">
            <a:solidFill>
              <a:sysClr val="windowText" lastClr="000000"/>
            </a:solidFill>
            <a:latin typeface="HG丸ｺﾞｼｯｸM-PRO" pitchFamily="50" charset="-128"/>
            <a:ea typeface="HG丸ｺﾞｼｯｸM-PRO" pitchFamily="50" charset="-128"/>
          </a:endParaRPr>
        </a:p>
        <a:p>
          <a:pPr algn="l">
            <a:lnSpc>
              <a:spcPts val="1300"/>
            </a:lnSpc>
          </a:pPr>
          <a:r>
            <a:rPr kumimoji="1" lang="ja-JP" altLang="en-US" sz="1100" baseline="0">
              <a:solidFill>
                <a:sysClr val="windowText" lastClr="000000"/>
              </a:solidFill>
              <a:latin typeface="HG丸ｺﾞｼｯｸM-PRO" pitchFamily="50" charset="-128"/>
              <a:ea typeface="HG丸ｺﾞｼｯｸM-PRO" pitchFamily="50" charset="-128"/>
            </a:rPr>
            <a:t> </a:t>
          </a:r>
          <a:r>
            <a:rPr kumimoji="1" lang="ja-JP" altLang="en-US" sz="1100">
              <a:solidFill>
                <a:sysClr val="windowText" lastClr="000000"/>
              </a:solidFill>
              <a:latin typeface="HG丸ｺﾞｼｯｸM-PRO" pitchFamily="50" charset="-128"/>
              <a:ea typeface="HG丸ｺﾞｼｯｸM-PRO" pitchFamily="50" charset="-128"/>
            </a:rPr>
            <a:t>保護者名で署名をして申し込んでください（署名が無い場合は申し込みを受理できません）。</a:t>
          </a:r>
          <a:endParaRPr kumimoji="1" lang="en-US" altLang="ja-JP" sz="1100">
            <a:solidFill>
              <a:sysClr val="windowText" lastClr="000000"/>
            </a:solidFill>
            <a:latin typeface="HG丸ｺﾞｼｯｸM-PRO" pitchFamily="50" charset="-128"/>
            <a:ea typeface="HG丸ｺﾞｼｯｸM-PRO" pitchFamily="50" charset="-128"/>
          </a:endParaRPr>
        </a:p>
        <a:p>
          <a:pPr algn="l">
            <a:lnSpc>
              <a:spcPts val="1300"/>
            </a:lnSpc>
          </a:pPr>
          <a:r>
            <a:rPr kumimoji="1" lang="en-US" altLang="ja-JP" sz="1100">
              <a:solidFill>
                <a:sysClr val="windowText" lastClr="000000"/>
              </a:solidFill>
              <a:latin typeface="HG丸ｺﾞｼｯｸM-PRO" pitchFamily="50" charset="-128"/>
              <a:ea typeface="HG丸ｺﾞｼｯｸM-PRO" pitchFamily="50" charset="-128"/>
            </a:rPr>
            <a:t> </a:t>
          </a:r>
          <a:r>
            <a:rPr kumimoji="1" lang="ja-JP" altLang="en-US" sz="1100">
              <a:solidFill>
                <a:sysClr val="windowText" lastClr="000000"/>
              </a:solidFill>
              <a:latin typeface="HG丸ｺﾞｼｯｸM-PRO" pitchFamily="50" charset="-128"/>
              <a:ea typeface="HG丸ｺﾞｼｯｸM-PRO" pitchFamily="50" charset="-128"/>
            </a:rPr>
            <a:t>団体で申し込む場合は、保護者に確認の上、申込責任者の責任のもと、団体誓約書をご利用いただいてもかまいません。</a:t>
          </a:r>
          <a:endParaRPr kumimoji="1" lang="en-US" altLang="ja-JP" sz="1100">
            <a:solidFill>
              <a:sysClr val="windowText" lastClr="000000"/>
            </a:solidFill>
            <a:latin typeface="HG丸ｺﾞｼｯｸM-PRO" pitchFamily="50" charset="-128"/>
            <a:ea typeface="HG丸ｺﾞｼｯｸM-PRO" pitchFamily="50" charset="-128"/>
          </a:endParaRPr>
        </a:p>
        <a:p>
          <a:pPr algn="l">
            <a:lnSpc>
              <a:spcPts val="1300"/>
            </a:lnSpc>
          </a:pPr>
          <a:endParaRPr kumimoji="1" lang="en-US" altLang="ja-JP" sz="1100">
            <a:solidFill>
              <a:sysClr val="windowText" lastClr="000000"/>
            </a:solidFill>
            <a:latin typeface="HG丸ｺﾞｼｯｸM-PRO" pitchFamily="50" charset="-128"/>
            <a:ea typeface="HG丸ｺﾞｼｯｸM-PRO" pitchFamily="50" charset="-128"/>
          </a:endParaRPr>
        </a:p>
        <a:p>
          <a:pPr algn="l">
            <a:lnSpc>
              <a:spcPts val="1300"/>
            </a:lnSpc>
          </a:pPr>
          <a:endParaRPr kumimoji="1" lang="ja-JP" altLang="en-US" sz="1100">
            <a:solidFill>
              <a:sysClr val="windowText" lastClr="000000"/>
            </a:solidFill>
            <a:latin typeface="HG丸ｺﾞｼｯｸM-PRO" pitchFamily="50" charset="-128"/>
            <a:ea typeface="HG丸ｺﾞｼｯｸM-PRO" pitchFamily="50" charset="-128"/>
          </a:endParaRPr>
        </a:p>
      </xdr:txBody>
    </xdr:sp>
    <xdr:clientData/>
  </xdr:twoCellAnchor>
  <xdr:twoCellAnchor>
    <xdr:from>
      <xdr:col>16</xdr:col>
      <xdr:colOff>130546</xdr:colOff>
      <xdr:row>28</xdr:row>
      <xdr:rowOff>33621</xdr:rowOff>
    </xdr:from>
    <xdr:to>
      <xdr:col>23</xdr:col>
      <xdr:colOff>165651</xdr:colOff>
      <xdr:row>30</xdr:row>
      <xdr:rowOff>156884</xdr:rowOff>
    </xdr:to>
    <xdr:sp macro="" textlink="">
      <xdr:nvSpPr>
        <xdr:cNvPr id="21" name="角丸四角形吹き出し 20">
          <a:extLst>
            <a:ext uri="{FF2B5EF4-FFF2-40B4-BE49-F238E27FC236}">
              <a16:creationId xmlns:a16="http://schemas.microsoft.com/office/drawing/2014/main" id="{00000000-0008-0000-0000-000015000000}"/>
            </a:ext>
          </a:extLst>
        </xdr:cNvPr>
        <xdr:cNvSpPr/>
      </xdr:nvSpPr>
      <xdr:spPr bwMode="auto">
        <a:xfrm>
          <a:off x="11103346" y="4834221"/>
          <a:ext cx="4835705" cy="466163"/>
        </a:xfrm>
        <a:prstGeom prst="wedgeRoundRectCallout">
          <a:avLst>
            <a:gd name="adj1" fmla="val -80604"/>
            <a:gd name="adj2" fmla="val -85692"/>
            <a:gd name="adj3" fmla="val 16667"/>
          </a:avLst>
        </a:prstGeom>
        <a:solidFill>
          <a:sysClr val="window" lastClr="FFFFFF"/>
        </a:solidFill>
        <a:ln w="19050" cap="flat" cmpd="sng" algn="ctr">
          <a:solidFill>
            <a:schemeClr val="tx1">
              <a:lumMod val="85000"/>
              <a:lumOff val="15000"/>
            </a:schemeClr>
          </a:solidFill>
          <a:prstDash val="solid"/>
          <a:round/>
          <a:headEnd type="none" w="med" len="med"/>
          <a:tailEnd type="none" w="med" len="med"/>
        </a:ln>
        <a:effectLst/>
      </xdr:spPr>
      <xdr:txBody>
        <a:bodyPr vertOverflow="clip" horzOverflow="clip" wrap="square" lIns="18288" tIns="36000" rIns="0" bIns="0" rtlCol="0" anchor="t" upright="1"/>
        <a:lstStyle/>
        <a:p>
          <a:pPr algn="l">
            <a:lnSpc>
              <a:spcPts val="1300"/>
            </a:lnSpc>
          </a:pPr>
          <a:r>
            <a:rPr kumimoji="1" lang="ja-JP" altLang="en-US" sz="1100">
              <a:solidFill>
                <a:sysClr val="windowText" lastClr="000000"/>
              </a:solidFill>
              <a:latin typeface="HG丸ｺﾞｼｯｸM-PRO" pitchFamily="50" charset="-128"/>
              <a:ea typeface="HG丸ｺﾞｼｯｸM-PRO" pitchFamily="50" charset="-128"/>
            </a:rPr>
            <a:t> その他疾患がある場合は、記入してください。</a:t>
          </a:r>
        </a:p>
      </xdr:txBody>
    </xdr:sp>
    <xdr:clientData/>
  </xdr:twoCellAnchor>
  <xdr:twoCellAnchor>
    <xdr:from>
      <xdr:col>29</xdr:col>
      <xdr:colOff>0</xdr:colOff>
      <xdr:row>6</xdr:row>
      <xdr:rowOff>0</xdr:rowOff>
    </xdr:from>
    <xdr:to>
      <xdr:col>29</xdr:col>
      <xdr:colOff>0</xdr:colOff>
      <xdr:row>6</xdr:row>
      <xdr:rowOff>0</xdr:rowOff>
    </xdr:to>
    <xdr:sp macro="" textlink="">
      <xdr:nvSpPr>
        <xdr:cNvPr id="22" name="Line 1">
          <a:extLst>
            <a:ext uri="{FF2B5EF4-FFF2-40B4-BE49-F238E27FC236}">
              <a16:creationId xmlns:a16="http://schemas.microsoft.com/office/drawing/2014/main" id="{00000000-0008-0000-0000-000016000000}"/>
            </a:ext>
          </a:extLst>
        </xdr:cNvPr>
        <xdr:cNvSpPr>
          <a:spLocks noChangeShapeType="1"/>
        </xdr:cNvSpPr>
      </xdr:nvSpPr>
      <xdr:spPr bwMode="auto">
        <a:xfrm>
          <a:off x="19888200" y="10287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29</xdr:col>
      <xdr:colOff>0</xdr:colOff>
      <xdr:row>6</xdr:row>
      <xdr:rowOff>0</xdr:rowOff>
    </xdr:from>
    <xdr:to>
      <xdr:col>29</xdr:col>
      <xdr:colOff>0</xdr:colOff>
      <xdr:row>6</xdr:row>
      <xdr:rowOff>0</xdr:rowOff>
    </xdr:to>
    <xdr:sp macro="" textlink="">
      <xdr:nvSpPr>
        <xdr:cNvPr id="23" name="Line 2">
          <a:extLst>
            <a:ext uri="{FF2B5EF4-FFF2-40B4-BE49-F238E27FC236}">
              <a16:creationId xmlns:a16="http://schemas.microsoft.com/office/drawing/2014/main" id="{00000000-0008-0000-0000-000017000000}"/>
            </a:ext>
          </a:extLst>
        </xdr:cNvPr>
        <xdr:cNvSpPr>
          <a:spLocks noChangeShapeType="1"/>
        </xdr:cNvSpPr>
      </xdr:nvSpPr>
      <xdr:spPr bwMode="auto">
        <a:xfrm>
          <a:off x="19888200" y="10287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oneCellAnchor>
    <xdr:from>
      <xdr:col>3</xdr:col>
      <xdr:colOff>0</xdr:colOff>
      <xdr:row>6</xdr:row>
      <xdr:rowOff>9526</xdr:rowOff>
    </xdr:from>
    <xdr:ext cx="1304925" cy="285750"/>
    <xdr:sp macro="" textlink="" fLocksText="0">
      <xdr:nvSpPr>
        <xdr:cNvPr id="24" name="AutoShape 4">
          <a:extLst>
            <a:ext uri="{FF2B5EF4-FFF2-40B4-BE49-F238E27FC236}">
              <a16:creationId xmlns:a16="http://schemas.microsoft.com/office/drawing/2014/main" id="{00000000-0008-0000-0000-000018000000}"/>
            </a:ext>
          </a:extLst>
        </xdr:cNvPr>
        <xdr:cNvSpPr>
          <a:spLocks noChangeArrowheads="1"/>
        </xdr:cNvSpPr>
      </xdr:nvSpPr>
      <xdr:spPr bwMode="auto">
        <a:xfrm>
          <a:off x="2057400" y="1038226"/>
          <a:ext cx="1304925" cy="285750"/>
        </a:xfrm>
        <a:prstGeom prst="roundRect">
          <a:avLst>
            <a:gd name="adj" fmla="val 16667"/>
          </a:avLst>
        </a:prstGeom>
        <a:solidFill>
          <a:srgbClr val="FFFFFF"/>
        </a:solidFill>
        <a:ln w="9525">
          <a:solidFill>
            <a:schemeClr val="tx1"/>
          </a:solidFill>
          <a:round/>
          <a:headEnd/>
          <a:tailEnd/>
        </a:ln>
      </xdr:spPr>
      <xdr:txBody>
        <a:bodyPr wrap="square" lIns="27432" tIns="22860" rIns="0" bIns="0" anchor="t" upright="1">
          <a:no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lang="ja-JP" altLang="en-US" sz="1200" b="0" i="0" u="none" strike="noStrike" baseline="0">
              <a:solidFill>
                <a:schemeClr val="tx1"/>
              </a:solidFill>
              <a:latin typeface="HGS創英角ﾎﾟｯﾌﾟ体"/>
              <a:ea typeface="HGS創英角ﾎﾟｯﾌﾟ体"/>
            </a:rPr>
            <a:t>様式 個人競技</a:t>
          </a:r>
          <a:r>
            <a:rPr lang="ja-JP" altLang="ja-JP" sz="1000" b="1" i="0" baseline="0">
              <a:effectLst/>
              <a:latin typeface="HGP創英角ﾎﾟｯﾌﾟ体" panose="040B0A00000000000000" pitchFamily="50" charset="-128"/>
              <a:ea typeface="HGP創英角ﾎﾟｯﾌﾟ体" panose="040B0A00000000000000" pitchFamily="50" charset="-128"/>
              <a:cs typeface="+mn-cs"/>
            </a:rPr>
            <a:t>－５</a:t>
          </a:r>
          <a:endParaRPr lang="ja-JP" altLang="ja-JP" sz="1200" b="1">
            <a:effectLst/>
            <a:latin typeface="HGP創英角ﾎﾟｯﾌﾟ体" panose="040B0A00000000000000" pitchFamily="50" charset="-128"/>
            <a:ea typeface="HGP創英角ﾎﾟｯﾌﾟ体" panose="040B0A00000000000000" pitchFamily="50" charset="-128"/>
          </a:endParaRPr>
        </a:p>
        <a:p>
          <a:pPr algn="l" rtl="0">
            <a:defRPr sz="1000"/>
          </a:pPr>
          <a:endParaRPr lang="en-US" altLang="ja-JP" sz="1200" b="0" i="0" u="none" strike="noStrike" baseline="0">
            <a:solidFill>
              <a:schemeClr val="tx1"/>
            </a:solidFill>
            <a:latin typeface="HGS創英角ﾎﾟｯﾌﾟ体"/>
            <a:ea typeface="HGS創英角ﾎﾟｯﾌﾟ体"/>
          </a:endParaRPr>
        </a:p>
      </xdr:txBody>
    </xdr:sp>
    <xdr:clientData fLocksWithSheet="0"/>
  </xdr:oneCellAnchor>
  <xdr:twoCellAnchor>
    <xdr:from>
      <xdr:col>17</xdr:col>
      <xdr:colOff>95250</xdr:colOff>
      <xdr:row>24</xdr:row>
      <xdr:rowOff>104775</xdr:rowOff>
    </xdr:from>
    <xdr:to>
      <xdr:col>20</xdr:col>
      <xdr:colOff>66675</xdr:colOff>
      <xdr:row>24</xdr:row>
      <xdr:rowOff>104775</xdr:rowOff>
    </xdr:to>
    <xdr:sp macro="" textlink="">
      <xdr:nvSpPr>
        <xdr:cNvPr id="25" name="Line 3">
          <a:extLst>
            <a:ext uri="{FF2B5EF4-FFF2-40B4-BE49-F238E27FC236}">
              <a16:creationId xmlns:a16="http://schemas.microsoft.com/office/drawing/2014/main" id="{00000000-0008-0000-0000-000019000000}"/>
            </a:ext>
          </a:extLst>
        </xdr:cNvPr>
        <xdr:cNvSpPr>
          <a:spLocks noChangeShapeType="1"/>
        </xdr:cNvSpPr>
      </xdr:nvSpPr>
      <xdr:spPr bwMode="auto">
        <a:xfrm>
          <a:off x="11753850" y="4219575"/>
          <a:ext cx="2028825" cy="0"/>
        </a:xfrm>
        <a:prstGeom prst="line">
          <a:avLst/>
        </a:prstGeom>
        <a:noFill/>
        <a:ln w="38100" cmpd="dbl">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212912</xdr:colOff>
      <xdr:row>61</xdr:row>
      <xdr:rowOff>30256</xdr:rowOff>
    </xdr:from>
    <xdr:to>
      <xdr:col>9</xdr:col>
      <xdr:colOff>168088</xdr:colOff>
      <xdr:row>68</xdr:row>
      <xdr:rowOff>78441</xdr:rowOff>
    </xdr:to>
    <xdr:sp macro="" textlink="">
      <xdr:nvSpPr>
        <xdr:cNvPr id="26" name="角丸四角形吹き出し 25">
          <a:extLst>
            <a:ext uri="{FF2B5EF4-FFF2-40B4-BE49-F238E27FC236}">
              <a16:creationId xmlns:a16="http://schemas.microsoft.com/office/drawing/2014/main" id="{00000000-0008-0000-0000-00001A000000}"/>
            </a:ext>
          </a:extLst>
        </xdr:cNvPr>
        <xdr:cNvSpPr/>
      </xdr:nvSpPr>
      <xdr:spPr bwMode="auto">
        <a:xfrm>
          <a:off x="898712" y="10488706"/>
          <a:ext cx="5441576" cy="1248335"/>
        </a:xfrm>
        <a:prstGeom prst="wedgeRoundRectCallout">
          <a:avLst>
            <a:gd name="adj1" fmla="val -3899"/>
            <a:gd name="adj2" fmla="val -74261"/>
            <a:gd name="adj3" fmla="val 16667"/>
          </a:avLst>
        </a:prstGeom>
        <a:solidFill>
          <a:sysClr val="window" lastClr="FFFFFF"/>
        </a:solidFill>
        <a:ln w="19050" cap="flat" cmpd="sng" algn="ctr">
          <a:solidFill>
            <a:schemeClr val="tx1">
              <a:lumMod val="85000"/>
              <a:lumOff val="15000"/>
            </a:schemeClr>
          </a:solidFill>
          <a:prstDash val="solid"/>
          <a:round/>
          <a:headEnd type="none" w="med" len="med"/>
          <a:tailEnd type="none" w="med" len="med"/>
        </a:ln>
        <a:effectLst/>
      </xdr:spPr>
      <xdr:txBody>
        <a:bodyPr vertOverflow="clip" horzOverflow="clip" wrap="square" lIns="18288" tIns="36000" rIns="0" bIns="0" rtlCol="0" anchor="t" upright="1"/>
        <a:lstStyle/>
        <a:p>
          <a:pPr algn="l">
            <a:lnSpc>
              <a:spcPts val="1100"/>
            </a:lnSpc>
          </a:pPr>
          <a:r>
            <a:rPr kumimoji="1" lang="ja-JP" altLang="en-US" sz="1100" baseline="0">
              <a:solidFill>
                <a:sysClr val="windowText" lastClr="000000"/>
              </a:solidFill>
              <a:latin typeface="HG丸ｺﾞｼｯｸM-PRO" pitchFamily="50" charset="-128"/>
              <a:ea typeface="HG丸ｺﾞｼｯｸM-PRO" pitchFamily="50" charset="-128"/>
            </a:rPr>
            <a:t> 全国大会に参加を希望する方は必ず「あり」に○をつけてください。</a:t>
          </a:r>
          <a:endParaRPr kumimoji="1" lang="en-US" altLang="ja-JP" sz="1100" baseline="0">
            <a:solidFill>
              <a:sysClr val="windowText" lastClr="000000"/>
            </a:solidFill>
            <a:latin typeface="HG丸ｺﾞｼｯｸM-PRO" pitchFamily="50" charset="-128"/>
            <a:ea typeface="HG丸ｺﾞｼｯｸM-PRO" pitchFamily="50" charset="-128"/>
          </a:endParaRPr>
        </a:p>
        <a:p>
          <a:pPr algn="l">
            <a:lnSpc>
              <a:spcPts val="1200"/>
            </a:lnSpc>
          </a:pPr>
          <a:r>
            <a:rPr kumimoji="1" lang="ja-JP" altLang="en-US" sz="1100" baseline="0">
              <a:solidFill>
                <a:sysClr val="windowText" lastClr="000000"/>
              </a:solidFill>
              <a:latin typeface="HG丸ｺﾞｼｯｸM-PRO" pitchFamily="50" charset="-128"/>
              <a:ea typeface="HG丸ｺﾞｼｯｸM-PRO" pitchFamily="50" charset="-128"/>
            </a:rPr>
            <a:t>○印がない場合は参加希望の意思無しとみなされ、選考の対象からは外れます。</a:t>
          </a:r>
          <a:endParaRPr kumimoji="1" lang="en-US" altLang="ja-JP" sz="1100">
            <a:solidFill>
              <a:sysClr val="windowText" lastClr="000000"/>
            </a:solidFill>
            <a:latin typeface="HG丸ｺﾞｼｯｸM-PRO" pitchFamily="50" charset="-128"/>
            <a:ea typeface="HG丸ｺﾞｼｯｸM-PRO" pitchFamily="50" charset="-128"/>
          </a:endParaRPr>
        </a:p>
        <a:p>
          <a:pPr algn="l">
            <a:lnSpc>
              <a:spcPts val="1000"/>
            </a:lnSpc>
          </a:pPr>
          <a:r>
            <a:rPr kumimoji="1" lang="ja-JP" altLang="en-US" sz="1100">
              <a:solidFill>
                <a:sysClr val="windowText" lastClr="000000"/>
              </a:solidFill>
              <a:latin typeface="HG丸ｺﾞｼｯｸM-PRO" pitchFamily="50" charset="-128"/>
              <a:ea typeface="HG丸ｺﾞｼｯｸM-PRO" pitchFamily="50" charset="-128"/>
            </a:rPr>
            <a:t> </a:t>
          </a:r>
        </a:p>
      </xdr:txBody>
    </xdr:sp>
    <xdr:clientData/>
  </xdr:twoCellAnchor>
  <xdr:twoCellAnchor>
    <xdr:from>
      <xdr:col>29</xdr:col>
      <xdr:colOff>161925</xdr:colOff>
      <xdr:row>29</xdr:row>
      <xdr:rowOff>114300</xdr:rowOff>
    </xdr:from>
    <xdr:to>
      <xdr:col>33</xdr:col>
      <xdr:colOff>66675</xdr:colOff>
      <xdr:row>30</xdr:row>
      <xdr:rowOff>400050</xdr:rowOff>
    </xdr:to>
    <xdr:sp macro="" textlink="">
      <xdr:nvSpPr>
        <xdr:cNvPr id="27" name="円/楕円 32">
          <a:extLst>
            <a:ext uri="{FF2B5EF4-FFF2-40B4-BE49-F238E27FC236}">
              <a16:creationId xmlns:a16="http://schemas.microsoft.com/office/drawing/2014/main" id="{00000000-0008-0000-0000-00001B000000}"/>
            </a:ext>
          </a:extLst>
        </xdr:cNvPr>
        <xdr:cNvSpPr>
          <a:spLocks noChangeArrowheads="1"/>
        </xdr:cNvSpPr>
      </xdr:nvSpPr>
      <xdr:spPr bwMode="auto">
        <a:xfrm>
          <a:off x="20050125" y="5086350"/>
          <a:ext cx="2647950" cy="228600"/>
        </a:xfrm>
        <a:prstGeom prst="ellipse">
          <a:avLst/>
        </a:prstGeom>
        <a:noFill/>
        <a:ln w="9525" algn="ctr">
          <a:solidFill>
            <a:srgbClr val="0D0D0D"/>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18</xdr:col>
      <xdr:colOff>152400</xdr:colOff>
      <xdr:row>41</xdr:row>
      <xdr:rowOff>219075</xdr:rowOff>
    </xdr:from>
    <xdr:to>
      <xdr:col>20</xdr:col>
      <xdr:colOff>66675</xdr:colOff>
      <xdr:row>43</xdr:row>
      <xdr:rowOff>39779</xdr:rowOff>
    </xdr:to>
    <xdr:sp macro="" textlink="">
      <xdr:nvSpPr>
        <xdr:cNvPr id="28" name="円/楕円 32">
          <a:extLst>
            <a:ext uri="{FF2B5EF4-FFF2-40B4-BE49-F238E27FC236}">
              <a16:creationId xmlns:a16="http://schemas.microsoft.com/office/drawing/2014/main" id="{00000000-0008-0000-0000-00001C000000}"/>
            </a:ext>
          </a:extLst>
        </xdr:cNvPr>
        <xdr:cNvSpPr>
          <a:spLocks noChangeArrowheads="1"/>
        </xdr:cNvSpPr>
      </xdr:nvSpPr>
      <xdr:spPr bwMode="auto">
        <a:xfrm>
          <a:off x="12496800" y="7200900"/>
          <a:ext cx="1285875" cy="211229"/>
        </a:xfrm>
        <a:prstGeom prst="ellipse">
          <a:avLst/>
        </a:prstGeom>
        <a:noFill/>
        <a:ln w="9525" algn="ctr">
          <a:solidFill>
            <a:srgbClr val="0D0D0D"/>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76200</xdr:colOff>
      <xdr:row>50</xdr:row>
      <xdr:rowOff>209550</xdr:rowOff>
    </xdr:from>
    <xdr:to>
      <xdr:col>9</xdr:col>
      <xdr:colOff>9525</xdr:colOff>
      <xdr:row>52</xdr:row>
      <xdr:rowOff>30254</xdr:rowOff>
    </xdr:to>
    <xdr:sp macro="" textlink="">
      <xdr:nvSpPr>
        <xdr:cNvPr id="29" name="円/楕円 32">
          <a:extLst>
            <a:ext uri="{FF2B5EF4-FFF2-40B4-BE49-F238E27FC236}">
              <a16:creationId xmlns:a16="http://schemas.microsoft.com/office/drawing/2014/main" id="{00000000-0008-0000-0000-00001D000000}"/>
            </a:ext>
          </a:extLst>
        </xdr:cNvPr>
        <xdr:cNvSpPr>
          <a:spLocks noChangeArrowheads="1"/>
        </xdr:cNvSpPr>
      </xdr:nvSpPr>
      <xdr:spPr bwMode="auto">
        <a:xfrm>
          <a:off x="4876800" y="8743950"/>
          <a:ext cx="1304925" cy="201704"/>
        </a:xfrm>
        <a:prstGeom prst="ellipse">
          <a:avLst/>
        </a:prstGeom>
        <a:noFill/>
        <a:ln w="9525" algn="ctr">
          <a:solidFill>
            <a:srgbClr val="0D0D0D"/>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9525</xdr:colOff>
      <xdr:row>9</xdr:row>
      <xdr:rowOff>81998</xdr:rowOff>
    </xdr:from>
    <xdr:to>
      <xdr:col>35</xdr:col>
      <xdr:colOff>260083</xdr:colOff>
      <xdr:row>10</xdr:row>
      <xdr:rowOff>111134</xdr:rowOff>
    </xdr:to>
    <xdr:sp macro="" textlink="">
      <xdr:nvSpPr>
        <xdr:cNvPr id="30" name="角丸四角形 29">
          <a:extLst>
            <a:ext uri="{FF2B5EF4-FFF2-40B4-BE49-F238E27FC236}">
              <a16:creationId xmlns:a16="http://schemas.microsoft.com/office/drawing/2014/main" id="{00000000-0008-0000-0000-00001E000000}"/>
            </a:ext>
          </a:extLst>
        </xdr:cNvPr>
        <xdr:cNvSpPr/>
      </xdr:nvSpPr>
      <xdr:spPr bwMode="auto">
        <a:xfrm>
          <a:off x="17154525" y="1625048"/>
          <a:ext cx="7108558" cy="200586"/>
        </a:xfrm>
        <a:prstGeom prst="roundRect">
          <a:avLst/>
        </a:prstGeom>
        <a:noFill/>
        <a:ln w="38100" cap="flat" cmpd="sng" algn="ctr">
          <a:solidFill>
            <a:schemeClr val="bg1"/>
          </a:solidFill>
          <a:prstDash val="lgDash"/>
          <a:round/>
          <a:headEnd type="none" w="med" len="med"/>
          <a:tailEnd type="none" w="med" len="med"/>
        </a:ln>
        <a:effectLst/>
      </xdr:spPr>
      <xdr:txBody>
        <a:bodyPr vertOverflow="clip" horzOverflow="clip" wrap="square" lIns="18288" tIns="0" rIns="0" bIns="0" rtlCol="0" anchor="ctr" upright="1"/>
        <a:lstStyle/>
        <a:p>
          <a:pPr algn="ctr"/>
          <a:r>
            <a:rPr kumimoji="1" lang="ja-JP" altLang="en-US" sz="1600" b="1">
              <a:ln w="3175">
                <a:solidFill>
                  <a:sysClr val="windowText" lastClr="000000"/>
                </a:solidFill>
              </a:ln>
              <a:solidFill>
                <a:schemeClr val="bg1"/>
              </a:solidFill>
            </a:rPr>
            <a:t>ここは記入しない</a:t>
          </a:r>
        </a:p>
      </xdr:txBody>
    </xdr:sp>
    <xdr:clientData/>
  </xdr:twoCellAnchor>
  <xdr:twoCellAnchor>
    <xdr:from>
      <xdr:col>10</xdr:col>
      <xdr:colOff>28575</xdr:colOff>
      <xdr:row>44</xdr:row>
      <xdr:rowOff>228600</xdr:rowOff>
    </xdr:from>
    <xdr:to>
      <xdr:col>11</xdr:col>
      <xdr:colOff>180975</xdr:colOff>
      <xdr:row>46</xdr:row>
      <xdr:rowOff>49304</xdr:rowOff>
    </xdr:to>
    <xdr:sp macro="" textlink="">
      <xdr:nvSpPr>
        <xdr:cNvPr id="31" name="円/楕円 32">
          <a:extLst>
            <a:ext uri="{FF2B5EF4-FFF2-40B4-BE49-F238E27FC236}">
              <a16:creationId xmlns:a16="http://schemas.microsoft.com/office/drawing/2014/main" id="{00000000-0008-0000-0000-00001F000000}"/>
            </a:ext>
          </a:extLst>
        </xdr:cNvPr>
        <xdr:cNvSpPr>
          <a:spLocks noChangeArrowheads="1"/>
        </xdr:cNvSpPr>
      </xdr:nvSpPr>
      <xdr:spPr bwMode="auto">
        <a:xfrm>
          <a:off x="6886575" y="7715250"/>
          <a:ext cx="838200" cy="220754"/>
        </a:xfrm>
        <a:prstGeom prst="ellipse">
          <a:avLst/>
        </a:prstGeom>
        <a:noFill/>
        <a:ln w="9525" algn="ctr">
          <a:solidFill>
            <a:srgbClr val="0D0D0D"/>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85725</xdr:colOff>
      <xdr:row>45</xdr:row>
      <xdr:rowOff>228600</xdr:rowOff>
    </xdr:from>
    <xdr:to>
      <xdr:col>9</xdr:col>
      <xdr:colOff>209550</xdr:colOff>
      <xdr:row>47</xdr:row>
      <xdr:rowOff>49304</xdr:rowOff>
    </xdr:to>
    <xdr:sp macro="" textlink="">
      <xdr:nvSpPr>
        <xdr:cNvPr id="32" name="円/楕円 32">
          <a:extLst>
            <a:ext uri="{FF2B5EF4-FFF2-40B4-BE49-F238E27FC236}">
              <a16:creationId xmlns:a16="http://schemas.microsoft.com/office/drawing/2014/main" id="{00000000-0008-0000-0000-000020000000}"/>
            </a:ext>
          </a:extLst>
        </xdr:cNvPr>
        <xdr:cNvSpPr>
          <a:spLocks noChangeArrowheads="1"/>
        </xdr:cNvSpPr>
      </xdr:nvSpPr>
      <xdr:spPr bwMode="auto">
        <a:xfrm>
          <a:off x="4200525" y="7886700"/>
          <a:ext cx="2181225" cy="220754"/>
        </a:xfrm>
        <a:prstGeom prst="ellipse">
          <a:avLst/>
        </a:prstGeom>
        <a:noFill/>
        <a:ln w="9525" algn="ctr">
          <a:solidFill>
            <a:srgbClr val="0D0D0D"/>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123825</xdr:colOff>
      <xdr:row>46</xdr:row>
      <xdr:rowOff>209550</xdr:rowOff>
    </xdr:from>
    <xdr:to>
      <xdr:col>14</xdr:col>
      <xdr:colOff>142875</xdr:colOff>
      <xdr:row>48</xdr:row>
      <xdr:rowOff>30254</xdr:rowOff>
    </xdr:to>
    <xdr:sp macro="" textlink="">
      <xdr:nvSpPr>
        <xdr:cNvPr id="33" name="円/楕円 32">
          <a:extLst>
            <a:ext uri="{FF2B5EF4-FFF2-40B4-BE49-F238E27FC236}">
              <a16:creationId xmlns:a16="http://schemas.microsoft.com/office/drawing/2014/main" id="{00000000-0008-0000-0000-000021000000}"/>
            </a:ext>
          </a:extLst>
        </xdr:cNvPr>
        <xdr:cNvSpPr>
          <a:spLocks noChangeArrowheads="1"/>
        </xdr:cNvSpPr>
      </xdr:nvSpPr>
      <xdr:spPr bwMode="auto">
        <a:xfrm>
          <a:off x="8353425" y="8058150"/>
          <a:ext cx="1390650" cy="201704"/>
        </a:xfrm>
        <a:prstGeom prst="ellipse">
          <a:avLst/>
        </a:prstGeom>
        <a:noFill/>
        <a:ln w="9525" algn="ctr">
          <a:solidFill>
            <a:srgbClr val="0D0D0D"/>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123825</xdr:colOff>
      <xdr:row>47</xdr:row>
      <xdr:rowOff>219075</xdr:rowOff>
    </xdr:from>
    <xdr:to>
      <xdr:col>12</xdr:col>
      <xdr:colOff>38100</xdr:colOff>
      <xdr:row>49</xdr:row>
      <xdr:rowOff>39779</xdr:rowOff>
    </xdr:to>
    <xdr:sp macro="" textlink="">
      <xdr:nvSpPr>
        <xdr:cNvPr id="34" name="円/楕円 32">
          <a:extLst>
            <a:ext uri="{FF2B5EF4-FFF2-40B4-BE49-F238E27FC236}">
              <a16:creationId xmlns:a16="http://schemas.microsoft.com/office/drawing/2014/main" id="{00000000-0008-0000-0000-000022000000}"/>
            </a:ext>
          </a:extLst>
        </xdr:cNvPr>
        <xdr:cNvSpPr>
          <a:spLocks noChangeArrowheads="1"/>
        </xdr:cNvSpPr>
      </xdr:nvSpPr>
      <xdr:spPr bwMode="auto">
        <a:xfrm>
          <a:off x="6981825" y="8229600"/>
          <a:ext cx="1285875" cy="211229"/>
        </a:xfrm>
        <a:prstGeom prst="ellipse">
          <a:avLst/>
        </a:prstGeom>
        <a:noFill/>
        <a:ln w="9525" algn="ctr">
          <a:solidFill>
            <a:srgbClr val="0D0D0D"/>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38100</xdr:colOff>
      <xdr:row>58</xdr:row>
      <xdr:rowOff>85725</xdr:rowOff>
    </xdr:from>
    <xdr:to>
      <xdr:col>7</xdr:col>
      <xdr:colOff>152400</xdr:colOff>
      <xdr:row>59</xdr:row>
      <xdr:rowOff>163604</xdr:rowOff>
    </xdr:to>
    <xdr:sp macro="" textlink="">
      <xdr:nvSpPr>
        <xdr:cNvPr id="35" name="円/楕円 32">
          <a:extLst>
            <a:ext uri="{FF2B5EF4-FFF2-40B4-BE49-F238E27FC236}">
              <a16:creationId xmlns:a16="http://schemas.microsoft.com/office/drawing/2014/main" id="{00000000-0008-0000-0000-000023000000}"/>
            </a:ext>
          </a:extLst>
        </xdr:cNvPr>
        <xdr:cNvSpPr>
          <a:spLocks noChangeArrowheads="1"/>
        </xdr:cNvSpPr>
      </xdr:nvSpPr>
      <xdr:spPr bwMode="auto">
        <a:xfrm>
          <a:off x="3467100" y="10029825"/>
          <a:ext cx="1485900" cy="249329"/>
        </a:xfrm>
        <a:prstGeom prst="ellipse">
          <a:avLst/>
        </a:prstGeom>
        <a:noFill/>
        <a:ln w="9525" algn="ctr">
          <a:solidFill>
            <a:srgbClr val="0D0D0D"/>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14</xdr:col>
      <xdr:colOff>62865</xdr:colOff>
      <xdr:row>48</xdr:row>
      <xdr:rowOff>169545</xdr:rowOff>
    </xdr:from>
    <xdr:to>
      <xdr:col>16</xdr:col>
      <xdr:colOff>129540</xdr:colOff>
      <xdr:row>49</xdr:row>
      <xdr:rowOff>228374</xdr:rowOff>
    </xdr:to>
    <xdr:sp macro="" textlink="">
      <xdr:nvSpPr>
        <xdr:cNvPr id="36" name="円/楕円 32">
          <a:extLst>
            <a:ext uri="{FF2B5EF4-FFF2-40B4-BE49-F238E27FC236}">
              <a16:creationId xmlns:a16="http://schemas.microsoft.com/office/drawing/2014/main" id="{00000000-0008-0000-0000-000024000000}"/>
            </a:ext>
          </a:extLst>
        </xdr:cNvPr>
        <xdr:cNvSpPr>
          <a:spLocks noChangeArrowheads="1"/>
        </xdr:cNvSpPr>
      </xdr:nvSpPr>
      <xdr:spPr bwMode="auto">
        <a:xfrm>
          <a:off x="9664065" y="8399145"/>
          <a:ext cx="1438275" cy="173129"/>
        </a:xfrm>
        <a:prstGeom prst="ellipse">
          <a:avLst/>
        </a:prstGeom>
        <a:noFill/>
        <a:ln w="9525" algn="ctr">
          <a:solidFill>
            <a:srgbClr val="0D0D0D"/>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172279</xdr:colOff>
      <xdr:row>2</xdr:row>
      <xdr:rowOff>529536</xdr:rowOff>
    </xdr:from>
    <xdr:to>
      <xdr:col>18</xdr:col>
      <xdr:colOff>157327</xdr:colOff>
      <xdr:row>5</xdr:row>
      <xdr:rowOff>79514</xdr:rowOff>
    </xdr:to>
    <xdr:sp macro="" textlink="">
      <xdr:nvSpPr>
        <xdr:cNvPr id="37" name="角丸四角形吹き出し 35">
          <a:extLst>
            <a:ext uri="{FF2B5EF4-FFF2-40B4-BE49-F238E27FC236}">
              <a16:creationId xmlns:a16="http://schemas.microsoft.com/office/drawing/2014/main" id="{00000000-0008-0000-0000-000025000000}"/>
            </a:ext>
          </a:extLst>
        </xdr:cNvPr>
        <xdr:cNvSpPr/>
      </xdr:nvSpPr>
      <xdr:spPr bwMode="auto">
        <a:xfrm>
          <a:off x="4287079" y="510486"/>
          <a:ext cx="8214648" cy="426278"/>
        </a:xfrm>
        <a:prstGeom prst="wedgeRoundRectCallout">
          <a:avLst>
            <a:gd name="adj1" fmla="val 4019"/>
            <a:gd name="adj2" fmla="val 155883"/>
            <a:gd name="adj3" fmla="val 16667"/>
          </a:avLst>
        </a:prstGeom>
        <a:solidFill>
          <a:sysClr val="window" lastClr="FFFFFF"/>
        </a:solidFill>
        <a:ln w="19050" cap="flat" cmpd="sng" algn="ctr">
          <a:solidFill>
            <a:schemeClr val="tx1">
              <a:lumMod val="85000"/>
              <a:lumOff val="15000"/>
            </a:schemeClr>
          </a:solidFill>
          <a:prstDash val="solid"/>
          <a:round/>
          <a:headEnd type="none" w="med" len="med"/>
          <a:tailEnd type="none" w="med" len="med"/>
        </a:ln>
        <a:effectLst/>
      </xdr:spPr>
      <xdr:txBody>
        <a:bodyPr vertOverflow="clip" horzOverflow="clip" wrap="square" lIns="18288" tIns="36000" rIns="0" bIns="0" rtlCol="0" anchor="t" upright="1"/>
        <a:lstStyle/>
        <a:p>
          <a:r>
            <a:rPr kumimoji="1" lang="ja-JP" altLang="en-US" sz="1100">
              <a:effectLst/>
              <a:latin typeface="+mn-lt"/>
              <a:ea typeface="+mn-ea"/>
              <a:cs typeface="+mn-cs"/>
            </a:rPr>
            <a:t> </a:t>
          </a:r>
          <a:r>
            <a:rPr kumimoji="1" lang="en-US" altLang="ja-JP" sz="1100">
              <a:effectLst/>
              <a:latin typeface="+mn-lt"/>
              <a:ea typeface="+mn-ea"/>
              <a:cs typeface="+mn-cs"/>
            </a:rPr>
            <a:t>※</a:t>
          </a:r>
          <a:r>
            <a:rPr kumimoji="1" lang="ja-JP" altLang="ja-JP" sz="1100">
              <a:effectLst/>
              <a:latin typeface="+mn-lt"/>
              <a:ea typeface="+mn-ea"/>
              <a:cs typeface="+mn-cs"/>
            </a:rPr>
            <a:t>個人で申込を行う場合は記入しないでくださ</a:t>
          </a:r>
          <a:r>
            <a:rPr kumimoji="1" lang="ja-JP" altLang="en-US" sz="1100">
              <a:effectLst/>
              <a:latin typeface="+mn-lt"/>
              <a:ea typeface="+mn-ea"/>
              <a:cs typeface="+mn-cs"/>
            </a:rPr>
            <a:t>い。</a:t>
          </a:r>
          <a:endParaRPr kumimoji="1" lang="en-US" altLang="ja-JP" sz="1100">
            <a:effectLst/>
            <a:latin typeface="+mn-lt"/>
            <a:ea typeface="+mn-ea"/>
            <a:cs typeface="+mn-cs"/>
          </a:endParaRPr>
        </a:p>
        <a:p>
          <a:r>
            <a:rPr kumimoji="1" lang="ja-JP" altLang="en-US" sz="1100">
              <a:effectLst/>
              <a:latin typeface="+mn-lt"/>
              <a:ea typeface="+mn-ea"/>
              <a:cs typeface="+mn-cs"/>
            </a:rPr>
            <a:t> </a:t>
          </a:r>
          <a:r>
            <a:rPr kumimoji="1" lang="en-US" altLang="ja-JP" sz="1100">
              <a:effectLst/>
              <a:latin typeface="+mn-lt"/>
              <a:ea typeface="+mn-ea"/>
              <a:cs typeface="+mn-cs"/>
            </a:rPr>
            <a:t>※</a:t>
          </a:r>
          <a:r>
            <a:rPr kumimoji="1" lang="ja-JP" altLang="ja-JP" sz="1100">
              <a:effectLst/>
              <a:latin typeface="+mn-lt"/>
              <a:ea typeface="+mn-ea"/>
              <a:cs typeface="+mn-cs"/>
            </a:rPr>
            <a:t>団体で参加の場合</a:t>
          </a:r>
          <a:endParaRPr kumimoji="1" lang="en-US" altLang="ja-JP" sz="1100">
            <a:effectLst/>
            <a:latin typeface="+mn-lt"/>
            <a:ea typeface="+mn-ea"/>
            <a:cs typeface="+mn-cs"/>
          </a:endParaRPr>
        </a:p>
        <a:p>
          <a:r>
            <a:rPr kumimoji="1" lang="ja-JP" altLang="en-US" sz="1100">
              <a:effectLst/>
              <a:latin typeface="+mn-lt"/>
              <a:ea typeface="+mn-ea"/>
              <a:cs typeface="+mn-cs"/>
            </a:rPr>
            <a:t>　  </a:t>
          </a:r>
          <a:r>
            <a:rPr kumimoji="1" lang="ja-JP" altLang="ja-JP" sz="1100">
              <a:effectLst/>
              <a:latin typeface="+mn-lt"/>
              <a:ea typeface="+mn-ea"/>
              <a:cs typeface="+mn-cs"/>
            </a:rPr>
            <a:t>必ず１団体で共通した団体名を書いてくださ</a:t>
          </a:r>
          <a:r>
            <a:rPr kumimoji="1" lang="ja-JP" altLang="en-US" sz="1100">
              <a:effectLst/>
              <a:latin typeface="+mn-lt"/>
              <a:ea typeface="+mn-ea"/>
              <a:cs typeface="+mn-cs"/>
            </a:rPr>
            <a:t>い。</a:t>
          </a:r>
          <a:endParaRPr kumimoji="1" lang="ja-JP" altLang="en-US" sz="1100">
            <a:solidFill>
              <a:sysClr val="windowText" lastClr="000000"/>
            </a:solidFill>
            <a:latin typeface="HG丸ｺﾞｼｯｸM-PRO" pitchFamily="50" charset="-128"/>
            <a:ea typeface="HG丸ｺﾞｼｯｸM-PRO"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27</xdr:col>
      <xdr:colOff>0</xdr:colOff>
      <xdr:row>1</xdr:row>
      <xdr:rowOff>0</xdr:rowOff>
    </xdr:from>
    <xdr:to>
      <xdr:col>27</xdr:col>
      <xdr:colOff>0</xdr:colOff>
      <xdr:row>1</xdr:row>
      <xdr:rowOff>0</xdr:rowOff>
    </xdr:to>
    <xdr:sp macro="" textlink="">
      <xdr:nvSpPr>
        <xdr:cNvPr id="2" name="Line 1">
          <a:extLst>
            <a:ext uri="{FF2B5EF4-FFF2-40B4-BE49-F238E27FC236}">
              <a16:creationId xmlns:a16="http://schemas.microsoft.com/office/drawing/2014/main" id="{00000000-0008-0000-0100-000002000000}"/>
            </a:ext>
          </a:extLst>
        </xdr:cNvPr>
        <xdr:cNvSpPr>
          <a:spLocks noChangeShapeType="1"/>
        </xdr:cNvSpPr>
      </xdr:nvSpPr>
      <xdr:spPr bwMode="auto">
        <a:xfrm>
          <a:off x="18516600" y="171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1</xdr:row>
      <xdr:rowOff>0</xdr:rowOff>
    </xdr:from>
    <xdr:to>
      <xdr:col>27</xdr:col>
      <xdr:colOff>0</xdr:colOff>
      <xdr:row>1</xdr:row>
      <xdr:rowOff>0</xdr:rowOff>
    </xdr:to>
    <xdr:sp macro="" textlink="">
      <xdr:nvSpPr>
        <xdr:cNvPr id="3" name="Line 2">
          <a:extLst>
            <a:ext uri="{FF2B5EF4-FFF2-40B4-BE49-F238E27FC236}">
              <a16:creationId xmlns:a16="http://schemas.microsoft.com/office/drawing/2014/main" id="{00000000-0008-0000-0100-000003000000}"/>
            </a:ext>
          </a:extLst>
        </xdr:cNvPr>
        <xdr:cNvSpPr>
          <a:spLocks noChangeShapeType="1"/>
        </xdr:cNvSpPr>
      </xdr:nvSpPr>
      <xdr:spPr bwMode="auto">
        <a:xfrm>
          <a:off x="18516600" y="171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oneCellAnchor>
    <xdr:from>
      <xdr:col>1</xdr:col>
      <xdr:colOff>30480</xdr:colOff>
      <xdr:row>1</xdr:row>
      <xdr:rowOff>9526</xdr:rowOff>
    </xdr:from>
    <xdr:ext cx="1304925" cy="285750"/>
    <xdr:sp macro="" textlink="" fLocksText="0">
      <xdr:nvSpPr>
        <xdr:cNvPr id="4" name="AutoShape 4">
          <a:extLst>
            <a:ext uri="{FF2B5EF4-FFF2-40B4-BE49-F238E27FC236}">
              <a16:creationId xmlns:a16="http://schemas.microsoft.com/office/drawing/2014/main" id="{00000000-0008-0000-0100-000004000000}"/>
            </a:ext>
          </a:extLst>
        </xdr:cNvPr>
        <xdr:cNvSpPr>
          <a:spLocks noChangeArrowheads="1"/>
        </xdr:cNvSpPr>
      </xdr:nvSpPr>
      <xdr:spPr bwMode="auto">
        <a:xfrm>
          <a:off x="716280" y="180976"/>
          <a:ext cx="1304925" cy="285750"/>
        </a:xfrm>
        <a:prstGeom prst="roundRect">
          <a:avLst>
            <a:gd name="adj" fmla="val 16667"/>
          </a:avLst>
        </a:prstGeom>
        <a:solidFill>
          <a:srgbClr val="FFFFFF"/>
        </a:solidFill>
        <a:ln w="9525">
          <a:solidFill>
            <a:schemeClr val="tx1"/>
          </a:solidFill>
          <a:round/>
          <a:headEnd/>
          <a:tailEnd/>
        </a:ln>
      </xdr:spPr>
      <xdr:txBody>
        <a:bodyPr wrap="square" lIns="27432" tIns="22860" rIns="0" bIns="0" anchor="t" upright="1">
          <a:no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lang="ja-JP" altLang="en-US" sz="1200" b="0" i="0" u="none" strike="noStrike" baseline="0">
              <a:solidFill>
                <a:schemeClr val="tx1"/>
              </a:solidFill>
              <a:latin typeface="HGS創英角ﾎﾟｯﾌﾟ体"/>
              <a:ea typeface="HGS創英角ﾎﾟｯﾌﾟ体"/>
            </a:rPr>
            <a:t>様式 個人競技</a:t>
          </a:r>
          <a:r>
            <a:rPr lang="ja-JP" altLang="ja-JP" sz="1000" b="1" i="0" baseline="0">
              <a:effectLst/>
              <a:latin typeface="HGP創英角ﾎﾟｯﾌﾟ体" panose="040B0A00000000000000" pitchFamily="50" charset="-128"/>
              <a:ea typeface="HGP創英角ﾎﾟｯﾌﾟ体" panose="040B0A00000000000000" pitchFamily="50" charset="-128"/>
              <a:cs typeface="+mn-cs"/>
            </a:rPr>
            <a:t>－５</a:t>
          </a:r>
          <a:endParaRPr lang="ja-JP" altLang="ja-JP" sz="1200" b="1">
            <a:effectLst/>
            <a:latin typeface="HGP創英角ﾎﾟｯﾌﾟ体" panose="040B0A00000000000000" pitchFamily="50" charset="-128"/>
            <a:ea typeface="HGP創英角ﾎﾟｯﾌﾟ体" panose="040B0A00000000000000" pitchFamily="50" charset="-128"/>
          </a:endParaRPr>
        </a:p>
        <a:p>
          <a:pPr algn="l" rtl="0">
            <a:defRPr sz="1000"/>
          </a:pPr>
          <a:endParaRPr lang="en-US" altLang="ja-JP" sz="1200" b="0" i="0" u="none" strike="noStrike" baseline="0">
            <a:solidFill>
              <a:schemeClr val="tx1"/>
            </a:solidFill>
            <a:latin typeface="HGS創英角ﾎﾟｯﾌﾟ体"/>
            <a:ea typeface="HGS創英角ﾎﾟｯﾌﾟ体"/>
          </a:endParaRPr>
        </a:p>
      </xdr:txBody>
    </xdr:sp>
    <xdr:clientData fLocksWithSheet="0"/>
  </xdr:oneCellAnchor>
  <xdr:twoCellAnchor>
    <xdr:from>
      <xdr:col>12</xdr:col>
      <xdr:colOff>47624</xdr:colOff>
      <xdr:row>19</xdr:row>
      <xdr:rowOff>142875</xdr:rowOff>
    </xdr:from>
    <xdr:to>
      <xdr:col>32</xdr:col>
      <xdr:colOff>190499</xdr:colOff>
      <xdr:row>19</xdr:row>
      <xdr:rowOff>142875</xdr:rowOff>
    </xdr:to>
    <xdr:sp macro="" textlink="">
      <xdr:nvSpPr>
        <xdr:cNvPr id="5" name="Line 3">
          <a:extLst>
            <a:ext uri="{FF2B5EF4-FFF2-40B4-BE49-F238E27FC236}">
              <a16:creationId xmlns:a16="http://schemas.microsoft.com/office/drawing/2014/main" id="{00000000-0008-0000-0100-000005000000}"/>
            </a:ext>
          </a:extLst>
        </xdr:cNvPr>
        <xdr:cNvSpPr>
          <a:spLocks noChangeShapeType="1"/>
        </xdr:cNvSpPr>
      </xdr:nvSpPr>
      <xdr:spPr bwMode="auto">
        <a:xfrm>
          <a:off x="8277224" y="3400425"/>
          <a:ext cx="13858875" cy="0"/>
        </a:xfrm>
        <a:prstGeom prst="line">
          <a:avLst/>
        </a:prstGeom>
        <a:noFill/>
        <a:ln w="38100" cmpd="dbl">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15</xdr:col>
      <xdr:colOff>152400</xdr:colOff>
      <xdr:row>18</xdr:row>
      <xdr:rowOff>152400</xdr:rowOff>
    </xdr:from>
    <xdr:to>
      <xdr:col>18</xdr:col>
      <xdr:colOff>95250</xdr:colOff>
      <xdr:row>18</xdr:row>
      <xdr:rowOff>152400</xdr:rowOff>
    </xdr:to>
    <xdr:sp macro="" textlink="">
      <xdr:nvSpPr>
        <xdr:cNvPr id="6" name="Line 3">
          <a:extLst>
            <a:ext uri="{FF2B5EF4-FFF2-40B4-BE49-F238E27FC236}">
              <a16:creationId xmlns:a16="http://schemas.microsoft.com/office/drawing/2014/main" id="{00000000-0008-0000-0100-000006000000}"/>
            </a:ext>
          </a:extLst>
        </xdr:cNvPr>
        <xdr:cNvSpPr>
          <a:spLocks noChangeShapeType="1"/>
        </xdr:cNvSpPr>
      </xdr:nvSpPr>
      <xdr:spPr bwMode="auto">
        <a:xfrm>
          <a:off x="10439400" y="3238500"/>
          <a:ext cx="2000250" cy="0"/>
        </a:xfrm>
        <a:prstGeom prst="line">
          <a:avLst/>
        </a:prstGeom>
        <a:noFill/>
        <a:ln w="38100" cmpd="dbl">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135255</xdr:colOff>
      <xdr:row>20</xdr:row>
      <xdr:rowOff>142875</xdr:rowOff>
    </xdr:from>
    <xdr:to>
      <xdr:col>9</xdr:col>
      <xdr:colOff>135256</xdr:colOff>
      <xdr:row>20</xdr:row>
      <xdr:rowOff>142875</xdr:rowOff>
    </xdr:to>
    <xdr:sp macro="" textlink="">
      <xdr:nvSpPr>
        <xdr:cNvPr id="7" name="Line 3">
          <a:extLst>
            <a:ext uri="{FF2B5EF4-FFF2-40B4-BE49-F238E27FC236}">
              <a16:creationId xmlns:a16="http://schemas.microsoft.com/office/drawing/2014/main" id="{00000000-0008-0000-0100-000007000000}"/>
            </a:ext>
          </a:extLst>
        </xdr:cNvPr>
        <xdr:cNvSpPr>
          <a:spLocks noChangeShapeType="1"/>
        </xdr:cNvSpPr>
      </xdr:nvSpPr>
      <xdr:spPr bwMode="auto">
        <a:xfrm>
          <a:off x="5621655" y="3571875"/>
          <a:ext cx="685801" cy="0"/>
        </a:xfrm>
        <a:prstGeom prst="line">
          <a:avLst/>
        </a:prstGeom>
        <a:noFill/>
        <a:ln w="38100" cmpd="dbl">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AO60"/>
  <sheetViews>
    <sheetView view="pageBreakPreview" topLeftCell="A22" zoomScale="70" zoomScaleNormal="85" zoomScaleSheetLayoutView="70" workbookViewId="0">
      <selection activeCell="U43" sqref="U43"/>
    </sheetView>
  </sheetViews>
  <sheetFormatPr defaultColWidth="9" defaultRowHeight="13.2"/>
  <cols>
    <col min="1" max="1" width="4.21875" style="1" customWidth="1"/>
    <col min="2" max="2" width="3.77734375" style="1" customWidth="1"/>
    <col min="3" max="3" width="0.77734375" style="2" customWidth="1"/>
    <col min="4" max="4" width="3" style="2" customWidth="1"/>
    <col min="5" max="5" width="6.77734375" style="2" customWidth="1"/>
    <col min="6" max="6" width="3.33203125" style="2" customWidth="1"/>
    <col min="7" max="8" width="3.44140625" style="2" customWidth="1"/>
    <col min="9" max="9" width="3.33203125" style="2" customWidth="1"/>
    <col min="10" max="10" width="5.6640625" style="2" customWidth="1"/>
    <col min="11" max="16" width="3.77734375" style="2" customWidth="1"/>
    <col min="17" max="17" width="6.21875" style="2" customWidth="1"/>
    <col min="18" max="18" width="1.77734375" style="2" customWidth="1"/>
    <col min="19" max="19" width="2.44140625" style="2" customWidth="1"/>
    <col min="20" max="20" width="4.6640625" style="2" customWidth="1"/>
    <col min="21" max="21" width="4.21875" style="2" customWidth="1"/>
    <col min="22" max="22" width="2" style="2" customWidth="1"/>
    <col min="23" max="23" width="3.6640625" style="2" customWidth="1"/>
    <col min="24" max="24" width="3.77734375" style="2" customWidth="1"/>
    <col min="25" max="26" width="3" style="2" customWidth="1"/>
    <col min="27" max="27" width="3.44140625" style="2" customWidth="1"/>
    <col min="28" max="28" width="0.6640625" style="2" customWidth="1"/>
    <col min="29" max="29" width="2.33203125" style="2" customWidth="1"/>
    <col min="30" max="30" width="2.77734375" style="2" customWidth="1"/>
    <col min="31" max="31" width="3.33203125" style="2" customWidth="1"/>
    <col min="32" max="32" width="3" style="2" customWidth="1"/>
    <col min="33" max="33" width="2.77734375" style="2" customWidth="1"/>
    <col min="34" max="34" width="3.109375" style="2" customWidth="1"/>
    <col min="35" max="35" width="1.88671875" style="2" customWidth="1"/>
    <col min="36" max="36" width="6.21875" style="1" customWidth="1"/>
    <col min="37" max="16384" width="9" style="1"/>
  </cols>
  <sheetData>
    <row r="2" spans="2:41" ht="13.5" customHeight="1">
      <c r="B2" s="99"/>
      <c r="P2" s="294" t="s">
        <v>103</v>
      </c>
      <c r="Q2" s="294"/>
      <c r="R2" s="294"/>
      <c r="S2" s="294"/>
      <c r="T2" s="294"/>
      <c r="U2" s="294"/>
      <c r="V2" s="294"/>
      <c r="W2" s="294"/>
      <c r="X2" s="294"/>
      <c r="Y2" s="294"/>
      <c r="Z2" s="294"/>
      <c r="AA2" s="294"/>
      <c r="AB2" s="294"/>
      <c r="AC2" s="294"/>
      <c r="AD2" s="294"/>
      <c r="AE2" s="294"/>
      <c r="AF2" s="294"/>
      <c r="AG2" s="294"/>
      <c r="AH2" s="294"/>
      <c r="AI2" s="294"/>
      <c r="AJ2" s="294"/>
      <c r="AK2" s="294"/>
    </row>
    <row r="3" spans="2:41" ht="66" customHeight="1">
      <c r="B3" s="99"/>
      <c r="O3" s="99"/>
      <c r="P3" s="294"/>
      <c r="Q3" s="294"/>
      <c r="R3" s="294"/>
      <c r="S3" s="294"/>
      <c r="T3" s="294"/>
      <c r="U3" s="294"/>
      <c r="V3" s="294"/>
      <c r="W3" s="294"/>
      <c r="X3" s="294"/>
      <c r="Y3" s="294"/>
      <c r="Z3" s="294"/>
      <c r="AA3" s="294"/>
      <c r="AB3" s="294"/>
      <c r="AC3" s="294"/>
      <c r="AD3" s="294"/>
      <c r="AE3" s="294"/>
      <c r="AF3" s="294"/>
      <c r="AG3" s="294"/>
      <c r="AH3" s="294"/>
      <c r="AI3" s="294"/>
      <c r="AJ3" s="294"/>
      <c r="AK3" s="294"/>
    </row>
    <row r="4" spans="2:41" ht="25.95" customHeight="1">
      <c r="B4" s="99"/>
      <c r="O4" s="99"/>
      <c r="P4" s="98"/>
      <c r="Q4" s="98"/>
      <c r="R4" s="98"/>
      <c r="S4" s="98"/>
      <c r="T4" s="98"/>
      <c r="U4" s="98"/>
      <c r="V4" s="98"/>
      <c r="W4" s="98"/>
      <c r="X4" s="98"/>
      <c r="Y4" s="98"/>
      <c r="Z4" s="98"/>
      <c r="AA4" s="98"/>
      <c r="AB4" s="98"/>
      <c r="AC4" s="98"/>
      <c r="AD4" s="98"/>
      <c r="AE4" s="98"/>
      <c r="AF4" s="98"/>
      <c r="AG4" s="98"/>
      <c r="AH4" s="98"/>
      <c r="AI4" s="98"/>
      <c r="AJ4" s="98"/>
      <c r="AK4" s="98"/>
    </row>
    <row r="5" spans="2:41" ht="15.6" customHeight="1">
      <c r="B5" s="99"/>
      <c r="O5" s="99"/>
      <c r="P5" s="98"/>
      <c r="Q5" s="98"/>
      <c r="R5" s="98"/>
      <c r="S5" s="98"/>
      <c r="T5" s="98"/>
      <c r="U5" s="98"/>
      <c r="V5" s="98"/>
      <c r="W5" s="98"/>
      <c r="X5" s="98"/>
      <c r="Y5" s="98"/>
      <c r="Z5" s="98"/>
      <c r="AA5" s="98"/>
      <c r="AB5" s="98"/>
      <c r="AC5" s="98"/>
      <c r="AD5" s="98"/>
      <c r="AE5" s="98"/>
      <c r="AF5" s="98"/>
      <c r="AG5" s="98"/>
      <c r="AH5" s="98"/>
      <c r="AI5" s="98"/>
      <c r="AJ5" s="98"/>
      <c r="AK5" s="98"/>
    </row>
    <row r="6" spans="2:41" ht="13.5" customHeight="1">
      <c r="AJ6" s="2"/>
    </row>
    <row r="7" spans="2:41" ht="19.2">
      <c r="D7" s="254" t="s">
        <v>122</v>
      </c>
      <c r="E7" s="254"/>
      <c r="F7" s="254"/>
      <c r="G7" s="254"/>
      <c r="H7" s="254"/>
      <c r="I7" s="254"/>
      <c r="J7" s="254"/>
      <c r="K7" s="254"/>
      <c r="L7" s="254"/>
      <c r="M7" s="254"/>
      <c r="N7" s="254"/>
      <c r="O7" s="254"/>
      <c r="P7" s="254"/>
      <c r="Q7" s="254"/>
      <c r="R7" s="254"/>
      <c r="S7" s="254"/>
      <c r="T7" s="254"/>
      <c r="U7" s="254"/>
      <c r="V7" s="254"/>
      <c r="W7" s="254"/>
      <c r="X7" s="254"/>
      <c r="Y7" s="254"/>
      <c r="Z7" s="254"/>
      <c r="AA7" s="254"/>
      <c r="AB7" s="254"/>
      <c r="AC7" s="254"/>
      <c r="AD7" s="254"/>
      <c r="AE7" s="254"/>
      <c r="AF7" s="254"/>
      <c r="AG7" s="254"/>
      <c r="AH7" s="254"/>
      <c r="AI7" s="254"/>
      <c r="AJ7" s="254"/>
    </row>
    <row r="8" spans="2:41">
      <c r="H8" s="255"/>
      <c r="I8" s="255"/>
      <c r="J8" s="255"/>
      <c r="K8" s="255"/>
      <c r="L8" s="255"/>
      <c r="M8" s="255"/>
      <c r="N8" s="255"/>
      <c r="O8" s="255"/>
      <c r="P8" s="255"/>
      <c r="Q8" s="255"/>
      <c r="R8" s="255"/>
      <c r="S8" s="255"/>
      <c r="T8" s="255"/>
      <c r="U8" s="255"/>
      <c r="V8" s="255"/>
      <c r="W8" s="255"/>
      <c r="X8" s="255"/>
      <c r="Y8" s="255"/>
      <c r="Z8" s="255"/>
      <c r="AA8" s="255"/>
      <c r="AB8" s="255"/>
      <c r="AC8" s="255"/>
      <c r="AD8" s="255"/>
      <c r="AE8" s="255"/>
      <c r="AF8" s="255"/>
      <c r="AJ8" s="2"/>
    </row>
    <row r="9" spans="2:41" ht="15" thickBot="1">
      <c r="D9" s="97"/>
      <c r="E9" s="96"/>
      <c r="F9" s="96"/>
      <c r="G9" s="95"/>
      <c r="H9" s="8"/>
      <c r="I9" s="8"/>
      <c r="J9" s="8"/>
      <c r="K9" s="8"/>
      <c r="L9" s="8"/>
      <c r="M9" s="8"/>
      <c r="N9" s="8"/>
      <c r="O9" s="8"/>
      <c r="P9" s="8"/>
      <c r="Q9" s="8"/>
      <c r="R9" s="8"/>
      <c r="S9" s="8"/>
      <c r="T9" s="8"/>
      <c r="U9" s="8"/>
      <c r="V9" s="8"/>
      <c r="W9" s="8"/>
      <c r="X9" s="8"/>
      <c r="Y9" s="8"/>
      <c r="Z9" s="8"/>
      <c r="AA9" s="8"/>
      <c r="AB9" s="8"/>
      <c r="AC9" s="8"/>
      <c r="AD9" s="8"/>
      <c r="AE9" s="8"/>
      <c r="AF9" s="8"/>
      <c r="AG9" s="8"/>
      <c r="AH9" s="8"/>
      <c r="AI9" s="8"/>
      <c r="AJ9" s="8"/>
    </row>
    <row r="10" spans="2:41" ht="19.5" customHeight="1">
      <c r="D10" s="256" t="s">
        <v>102</v>
      </c>
      <c r="E10" s="257"/>
      <c r="F10" s="258"/>
      <c r="G10" s="295"/>
      <c r="H10" s="296"/>
      <c r="I10" s="296"/>
      <c r="J10" s="296"/>
      <c r="K10" s="296"/>
      <c r="L10" s="296"/>
      <c r="M10" s="296"/>
      <c r="N10" s="296"/>
      <c r="O10" s="296"/>
      <c r="P10" s="296"/>
      <c r="Q10" s="296"/>
      <c r="R10" s="296"/>
      <c r="S10" s="296"/>
      <c r="T10" s="296"/>
      <c r="U10" s="296"/>
      <c r="V10" s="299" t="s">
        <v>101</v>
      </c>
      <c r="W10" s="299"/>
      <c r="X10" s="300"/>
      <c r="Y10" s="303"/>
      <c r="Z10" s="299"/>
      <c r="AA10" s="299"/>
      <c r="AB10" s="299"/>
      <c r="AC10" s="299"/>
      <c r="AD10" s="299"/>
      <c r="AE10" s="299"/>
      <c r="AF10" s="299"/>
      <c r="AG10" s="299"/>
      <c r="AH10" s="299"/>
      <c r="AI10" s="299"/>
      <c r="AJ10" s="299"/>
    </row>
    <row r="11" spans="2:41">
      <c r="D11" s="259"/>
      <c r="E11" s="260"/>
      <c r="F11" s="261"/>
      <c r="G11" s="297"/>
      <c r="H11" s="298"/>
      <c r="I11" s="298"/>
      <c r="J11" s="298"/>
      <c r="K11" s="298"/>
      <c r="L11" s="298"/>
      <c r="M11" s="298"/>
      <c r="N11" s="298"/>
      <c r="O11" s="298"/>
      <c r="P11" s="298"/>
      <c r="Q11" s="298"/>
      <c r="R11" s="298"/>
      <c r="S11" s="298"/>
      <c r="T11" s="298"/>
      <c r="U11" s="298"/>
      <c r="V11" s="301"/>
      <c r="W11" s="301"/>
      <c r="X11" s="302"/>
      <c r="Y11" s="304"/>
      <c r="Z11" s="301"/>
      <c r="AA11" s="301"/>
      <c r="AB11" s="301"/>
      <c r="AC11" s="301"/>
      <c r="AD11" s="301"/>
      <c r="AE11" s="301"/>
      <c r="AF11" s="301"/>
      <c r="AG11" s="301"/>
      <c r="AH11" s="301"/>
      <c r="AI11" s="301"/>
      <c r="AJ11" s="301"/>
      <c r="AO11" s="101"/>
    </row>
    <row r="12" spans="2:41" ht="13.5" customHeight="1">
      <c r="D12" s="291" t="s">
        <v>100</v>
      </c>
      <c r="E12" s="271"/>
      <c r="F12" s="272"/>
      <c r="G12" s="305" t="s">
        <v>99</v>
      </c>
      <c r="H12" s="306"/>
      <c r="I12" s="306"/>
      <c r="J12" s="306"/>
      <c r="K12" s="307"/>
      <c r="L12" s="305" t="s">
        <v>98</v>
      </c>
      <c r="M12" s="306"/>
      <c r="N12" s="306"/>
      <c r="O12" s="306"/>
      <c r="P12" s="307"/>
      <c r="Q12" s="316" t="s">
        <v>97</v>
      </c>
      <c r="R12" s="317"/>
      <c r="S12" s="308" t="s">
        <v>96</v>
      </c>
      <c r="T12" s="309"/>
      <c r="U12" s="309"/>
      <c r="V12" s="312" t="s">
        <v>95</v>
      </c>
      <c r="W12" s="215"/>
      <c r="X12" s="216"/>
      <c r="Y12" s="313" t="s">
        <v>94</v>
      </c>
      <c r="Z12" s="313"/>
      <c r="AA12" s="313"/>
      <c r="AB12" s="313"/>
      <c r="AC12" s="313"/>
      <c r="AD12" s="313"/>
      <c r="AE12" s="313"/>
      <c r="AF12" s="313"/>
      <c r="AG12" s="313"/>
      <c r="AH12" s="313"/>
      <c r="AI12" s="313"/>
      <c r="AJ12" s="314"/>
    </row>
    <row r="13" spans="2:41" ht="19.5" customHeight="1">
      <c r="D13" s="259" t="s">
        <v>93</v>
      </c>
      <c r="E13" s="260"/>
      <c r="F13" s="261"/>
      <c r="G13" s="262" t="s">
        <v>92</v>
      </c>
      <c r="H13" s="263"/>
      <c r="I13" s="263"/>
      <c r="J13" s="263"/>
      <c r="K13" s="264"/>
      <c r="L13" s="262" t="s">
        <v>91</v>
      </c>
      <c r="M13" s="263"/>
      <c r="N13" s="263"/>
      <c r="O13" s="263"/>
      <c r="P13" s="264"/>
      <c r="Q13" s="318"/>
      <c r="R13" s="261"/>
      <c r="S13" s="310"/>
      <c r="T13" s="311"/>
      <c r="U13" s="311"/>
      <c r="V13" s="315" t="s">
        <v>90</v>
      </c>
      <c r="W13" s="315"/>
      <c r="X13" s="315"/>
      <c r="Y13" s="148" t="s">
        <v>123</v>
      </c>
      <c r="Z13" s="319"/>
      <c r="AA13" s="319"/>
      <c r="AB13" s="319"/>
      <c r="AC13" s="319"/>
      <c r="AD13" s="319"/>
      <c r="AE13" s="319"/>
      <c r="AF13" s="319"/>
      <c r="AG13" s="319"/>
      <c r="AH13" s="319"/>
      <c r="AI13" s="319"/>
      <c r="AJ13" s="320"/>
    </row>
    <row r="14" spans="2:41" ht="17.25" customHeight="1">
      <c r="D14" s="211" t="s">
        <v>89</v>
      </c>
      <c r="E14" s="271"/>
      <c r="F14" s="272"/>
      <c r="G14" s="94" t="s">
        <v>88</v>
      </c>
      <c r="H14" s="93" t="s">
        <v>87</v>
      </c>
      <c r="I14" s="93"/>
      <c r="J14" s="93"/>
      <c r="K14" s="93"/>
      <c r="L14" s="93"/>
      <c r="M14" s="93"/>
      <c r="N14" s="93"/>
      <c r="O14" s="93"/>
      <c r="P14" s="93"/>
      <c r="Q14" s="93"/>
      <c r="R14" s="93"/>
      <c r="S14" s="93"/>
      <c r="T14" s="93"/>
      <c r="U14" s="93"/>
      <c r="V14" s="93"/>
      <c r="W14" s="273" t="s">
        <v>86</v>
      </c>
      <c r="X14" s="273"/>
      <c r="Y14" s="274" t="s">
        <v>83</v>
      </c>
      <c r="Z14" s="274"/>
      <c r="AA14" s="274"/>
      <c r="AB14" s="274"/>
      <c r="AC14" s="274"/>
      <c r="AD14" s="274"/>
      <c r="AE14" s="274"/>
      <c r="AF14" s="274"/>
      <c r="AG14" s="274"/>
      <c r="AH14" s="274"/>
      <c r="AI14" s="274"/>
      <c r="AJ14" s="275"/>
    </row>
    <row r="15" spans="2:41" ht="17.25" customHeight="1">
      <c r="D15" s="259"/>
      <c r="E15" s="260"/>
      <c r="F15" s="261"/>
      <c r="G15" s="92"/>
      <c r="H15" s="91" t="s">
        <v>85</v>
      </c>
      <c r="I15" s="91"/>
      <c r="J15" s="91"/>
      <c r="K15" s="91"/>
      <c r="L15" s="91"/>
      <c r="M15" s="91"/>
      <c r="N15" s="91"/>
      <c r="O15" s="91"/>
      <c r="P15" s="91"/>
      <c r="Q15" s="91"/>
      <c r="R15" s="91"/>
      <c r="S15" s="91"/>
      <c r="T15" s="91"/>
      <c r="U15" s="91"/>
      <c r="V15" s="91"/>
      <c r="W15" s="273" t="s">
        <v>84</v>
      </c>
      <c r="X15" s="273"/>
      <c r="Y15" s="274" t="s">
        <v>83</v>
      </c>
      <c r="Z15" s="274"/>
      <c r="AA15" s="274"/>
      <c r="AB15" s="274"/>
      <c r="AC15" s="274"/>
      <c r="AD15" s="274"/>
      <c r="AE15" s="274"/>
      <c r="AF15" s="274"/>
      <c r="AG15" s="274"/>
      <c r="AH15" s="274"/>
      <c r="AI15" s="274"/>
      <c r="AJ15" s="275"/>
    </row>
    <row r="16" spans="2:41" ht="17.25" customHeight="1">
      <c r="D16" s="284" t="s">
        <v>82</v>
      </c>
      <c r="E16" s="285"/>
      <c r="F16" s="286"/>
      <c r="G16" s="90"/>
      <c r="H16" s="89"/>
      <c r="I16" s="89"/>
      <c r="J16" s="89"/>
      <c r="K16" s="89"/>
      <c r="L16" s="89"/>
      <c r="M16" s="89"/>
      <c r="N16" s="89"/>
      <c r="O16" s="89"/>
      <c r="P16" s="89"/>
      <c r="Q16" s="89"/>
      <c r="R16" s="89"/>
      <c r="S16" s="89"/>
      <c r="T16" s="89"/>
      <c r="U16" s="89"/>
      <c r="V16" s="89"/>
      <c r="W16" s="66"/>
      <c r="X16" s="66"/>
      <c r="Y16" s="88"/>
      <c r="Z16" s="88"/>
      <c r="AA16" s="88"/>
      <c r="AB16" s="88"/>
      <c r="AC16" s="88"/>
      <c r="AD16" s="88"/>
      <c r="AE16" s="88"/>
      <c r="AF16" s="88"/>
      <c r="AG16" s="88"/>
      <c r="AH16" s="88"/>
      <c r="AI16" s="88"/>
      <c r="AJ16" s="87"/>
    </row>
    <row r="17" spans="4:36" ht="17.25" customHeight="1">
      <c r="D17" s="211" t="s">
        <v>81</v>
      </c>
      <c r="E17" s="212"/>
      <c r="F17" s="213"/>
      <c r="G17" s="220" t="s">
        <v>80</v>
      </c>
      <c r="H17" s="221"/>
      <c r="I17" s="221"/>
      <c r="J17" s="86"/>
      <c r="K17" s="222" t="s">
        <v>79</v>
      </c>
      <c r="L17" s="223"/>
      <c r="M17" s="85"/>
      <c r="N17" s="84"/>
      <c r="O17" s="3" t="s">
        <v>78</v>
      </c>
      <c r="P17" s="85"/>
      <c r="Q17" s="85"/>
      <c r="R17" s="85"/>
      <c r="S17" s="84"/>
      <c r="T17" s="224" t="s">
        <v>77</v>
      </c>
      <c r="U17" s="224"/>
      <c r="V17" s="224"/>
      <c r="W17" s="224"/>
      <c r="X17" s="224"/>
      <c r="Y17" s="224"/>
      <c r="Z17" s="224"/>
      <c r="AA17" s="224"/>
      <c r="AB17" s="224"/>
      <c r="AC17" s="224"/>
      <c r="AD17" s="224"/>
      <c r="AE17" s="224"/>
      <c r="AF17" s="224"/>
      <c r="AG17" s="224"/>
      <c r="AH17" s="224"/>
      <c r="AI17" s="224"/>
      <c r="AJ17" s="23"/>
    </row>
    <row r="18" spans="4:36" ht="17.25" customHeight="1">
      <c r="D18" s="214"/>
      <c r="E18" s="215"/>
      <c r="F18" s="216"/>
      <c r="G18" s="276" t="s">
        <v>76</v>
      </c>
      <c r="H18" s="277"/>
      <c r="I18" s="277"/>
      <c r="J18" s="278"/>
      <c r="K18" s="227" t="s">
        <v>75</v>
      </c>
      <c r="L18" s="282" t="s">
        <v>74</v>
      </c>
      <c r="M18" s="282"/>
      <c r="N18" s="292" t="s">
        <v>73</v>
      </c>
      <c r="O18" s="287">
        <v>1</v>
      </c>
      <c r="P18" s="225" t="s">
        <v>72</v>
      </c>
      <c r="Q18" s="289">
        <v>1</v>
      </c>
      <c r="R18" s="229" t="s">
        <v>71</v>
      </c>
      <c r="S18" s="230"/>
      <c r="T18" s="24"/>
      <c r="U18" s="8"/>
      <c r="V18" s="8"/>
      <c r="W18" s="8"/>
      <c r="X18" s="8"/>
      <c r="Y18" s="8"/>
      <c r="Z18" s="8"/>
      <c r="AA18" s="8"/>
      <c r="AB18" s="8"/>
      <c r="AC18" s="8"/>
      <c r="AD18" s="8"/>
      <c r="AE18" s="8"/>
      <c r="AF18" s="8"/>
      <c r="AG18" s="8"/>
      <c r="AH18" s="8"/>
      <c r="AI18" s="8"/>
      <c r="AJ18" s="23"/>
    </row>
    <row r="19" spans="4:36" ht="17.25" customHeight="1">
      <c r="D19" s="214"/>
      <c r="E19" s="215"/>
      <c r="F19" s="216"/>
      <c r="G19" s="279"/>
      <c r="H19" s="280"/>
      <c r="I19" s="280"/>
      <c r="J19" s="281"/>
      <c r="K19" s="228"/>
      <c r="L19" s="283"/>
      <c r="M19" s="283"/>
      <c r="N19" s="293"/>
      <c r="O19" s="288"/>
      <c r="P19" s="226"/>
      <c r="Q19" s="290"/>
      <c r="R19" s="231"/>
      <c r="S19" s="232"/>
      <c r="T19" s="233" t="s">
        <v>70</v>
      </c>
      <c r="U19" s="233"/>
      <c r="V19" s="233"/>
      <c r="W19" s="233"/>
      <c r="X19" s="233"/>
      <c r="Y19" s="233"/>
      <c r="Z19" s="233"/>
      <c r="AA19" s="233"/>
      <c r="AB19" s="233"/>
      <c r="AC19" s="233"/>
      <c r="AD19" s="233"/>
      <c r="AE19" s="233"/>
      <c r="AF19" s="233"/>
      <c r="AG19" s="233"/>
      <c r="AH19" s="233"/>
      <c r="AI19" s="233"/>
      <c r="AJ19" s="234"/>
    </row>
    <row r="20" spans="4:36" ht="17.25" customHeight="1">
      <c r="D20" s="214"/>
      <c r="E20" s="215"/>
      <c r="F20" s="216"/>
      <c r="G20" s="236" t="s">
        <v>69</v>
      </c>
      <c r="H20" s="237"/>
      <c r="I20" s="237"/>
      <c r="J20" s="237"/>
      <c r="K20" s="238"/>
      <c r="L20" s="238"/>
      <c r="M20" s="238"/>
      <c r="N20" s="238"/>
      <c r="O20" s="238"/>
      <c r="P20" s="238"/>
      <c r="Q20" s="238"/>
      <c r="R20" s="238"/>
      <c r="S20" s="239"/>
      <c r="T20" s="235"/>
      <c r="U20" s="233"/>
      <c r="V20" s="233"/>
      <c r="W20" s="233"/>
      <c r="X20" s="233"/>
      <c r="Y20" s="233"/>
      <c r="Z20" s="233"/>
      <c r="AA20" s="233"/>
      <c r="AB20" s="233"/>
      <c r="AC20" s="233"/>
      <c r="AD20" s="233"/>
      <c r="AE20" s="233"/>
      <c r="AF20" s="233"/>
      <c r="AG20" s="233"/>
      <c r="AH20" s="233"/>
      <c r="AI20" s="233"/>
      <c r="AJ20" s="234"/>
    </row>
    <row r="21" spans="4:36" ht="28.5" customHeight="1">
      <c r="D21" s="214"/>
      <c r="E21" s="215"/>
      <c r="F21" s="216"/>
      <c r="G21" s="265" t="s">
        <v>68</v>
      </c>
      <c r="H21" s="266"/>
      <c r="I21" s="266"/>
      <c r="J21" s="266"/>
      <c r="K21" s="266"/>
      <c r="L21" s="266"/>
      <c r="M21" s="266"/>
      <c r="N21" s="266"/>
      <c r="O21" s="266"/>
      <c r="P21" s="266"/>
      <c r="Q21" s="266"/>
      <c r="R21" s="266"/>
      <c r="S21" s="267"/>
      <c r="T21" s="268"/>
      <c r="U21" s="269"/>
      <c r="V21" s="269"/>
      <c r="W21" s="269"/>
      <c r="X21" s="269"/>
      <c r="Y21" s="269"/>
      <c r="Z21" s="269"/>
      <c r="AA21" s="269"/>
      <c r="AB21" s="269"/>
      <c r="AC21" s="269"/>
      <c r="AD21" s="269"/>
      <c r="AE21" s="269"/>
      <c r="AF21" s="269"/>
      <c r="AG21" s="269"/>
      <c r="AH21" s="269"/>
      <c r="AI21" s="269"/>
      <c r="AJ21" s="270"/>
    </row>
    <row r="22" spans="4:36">
      <c r="D22" s="214"/>
      <c r="E22" s="215"/>
      <c r="F22" s="216"/>
      <c r="G22" s="83" t="s">
        <v>67</v>
      </c>
      <c r="H22" s="82"/>
      <c r="I22" s="82"/>
      <c r="J22" s="82"/>
      <c r="K22" s="82"/>
      <c r="L22" s="82"/>
      <c r="M22" s="81"/>
      <c r="N22" s="240" t="s">
        <v>66</v>
      </c>
      <c r="O22" s="241"/>
      <c r="P22" s="80" t="s">
        <v>62</v>
      </c>
      <c r="Q22" s="242" t="s">
        <v>61</v>
      </c>
      <c r="R22" s="243"/>
      <c r="S22" s="243"/>
      <c r="T22" s="243"/>
      <c r="U22" s="243"/>
      <c r="V22" s="243"/>
      <c r="W22" s="243"/>
      <c r="X22" s="244"/>
      <c r="Y22" s="245" t="s">
        <v>65</v>
      </c>
      <c r="Z22" s="246"/>
      <c r="AA22" s="79"/>
      <c r="AB22" s="78"/>
      <c r="AC22" s="78"/>
      <c r="AD22" s="78"/>
      <c r="AE22" s="78"/>
      <c r="AF22" s="78"/>
      <c r="AG22" s="78"/>
      <c r="AH22" s="78"/>
      <c r="AI22" s="49"/>
      <c r="AJ22" s="48"/>
    </row>
    <row r="23" spans="4:36">
      <c r="D23" s="217"/>
      <c r="E23" s="218"/>
      <c r="F23" s="219"/>
      <c r="G23" s="77" t="s">
        <v>64</v>
      </c>
      <c r="H23" s="76"/>
      <c r="I23" s="76"/>
      <c r="J23" s="76"/>
      <c r="K23" s="76"/>
      <c r="L23" s="76"/>
      <c r="M23" s="75"/>
      <c r="N23" s="249" t="s">
        <v>63</v>
      </c>
      <c r="O23" s="250"/>
      <c r="P23" s="74" t="s">
        <v>62</v>
      </c>
      <c r="Q23" s="251" t="s">
        <v>61</v>
      </c>
      <c r="R23" s="252"/>
      <c r="S23" s="252"/>
      <c r="T23" s="252"/>
      <c r="U23" s="252"/>
      <c r="V23" s="252"/>
      <c r="W23" s="252"/>
      <c r="X23" s="253"/>
      <c r="Y23" s="247"/>
      <c r="Z23" s="248"/>
      <c r="AA23" s="73"/>
      <c r="AB23" s="72"/>
      <c r="AC23" s="72"/>
      <c r="AD23" s="72"/>
      <c r="AE23" s="72"/>
      <c r="AF23" s="72"/>
      <c r="AG23" s="72"/>
      <c r="AH23" s="72"/>
      <c r="AI23" s="71"/>
      <c r="AJ23" s="70"/>
    </row>
    <row r="24" spans="4:36">
      <c r="D24" s="199" t="s">
        <v>60</v>
      </c>
      <c r="E24" s="200"/>
      <c r="F24" s="201"/>
      <c r="G24" s="67" t="s">
        <v>55</v>
      </c>
      <c r="H24" s="65" t="s">
        <v>59</v>
      </c>
      <c r="I24" s="62"/>
      <c r="J24" s="62"/>
      <c r="K24" s="62"/>
      <c r="L24" s="62"/>
      <c r="M24" s="62"/>
      <c r="N24" s="66"/>
      <c r="O24" s="65"/>
      <c r="P24" s="64"/>
      <c r="Q24" s="63" t="s">
        <v>58</v>
      </c>
      <c r="R24" s="62"/>
      <c r="S24" s="62" t="s">
        <v>57</v>
      </c>
      <c r="T24" s="62"/>
      <c r="U24" s="62"/>
      <c r="V24" s="62"/>
      <c r="W24" s="61"/>
      <c r="X24" s="61"/>
      <c r="Y24" s="61"/>
      <c r="Z24" s="61"/>
      <c r="AA24" s="61"/>
      <c r="AB24" s="61"/>
      <c r="AC24" s="61"/>
      <c r="AD24" s="61"/>
      <c r="AE24" s="61"/>
      <c r="AF24" s="61"/>
      <c r="AG24" s="61"/>
      <c r="AH24" s="61"/>
      <c r="AI24" s="69"/>
      <c r="AJ24" s="68"/>
    </row>
    <row r="25" spans="4:36">
      <c r="D25" s="199" t="s">
        <v>56</v>
      </c>
      <c r="E25" s="200"/>
      <c r="F25" s="201"/>
      <c r="G25" s="67" t="s">
        <v>55</v>
      </c>
      <c r="H25" s="62" t="s">
        <v>54</v>
      </c>
      <c r="I25" s="62"/>
      <c r="J25" s="62"/>
      <c r="K25" s="62"/>
      <c r="L25" s="62"/>
      <c r="M25" s="62"/>
      <c r="N25" s="66"/>
      <c r="O25" s="65"/>
      <c r="P25" s="64"/>
      <c r="Q25" s="63" t="s">
        <v>53</v>
      </c>
      <c r="R25" s="62"/>
      <c r="S25" s="62" t="s">
        <v>52</v>
      </c>
      <c r="T25" s="62"/>
      <c r="U25" s="62"/>
      <c r="V25" s="62"/>
      <c r="W25" s="61"/>
      <c r="X25" s="61"/>
      <c r="Y25" s="61"/>
      <c r="Z25" s="61"/>
      <c r="AA25" s="61"/>
      <c r="AB25" s="61"/>
      <c r="AC25" s="61"/>
      <c r="AD25" s="61"/>
      <c r="AE25" s="61"/>
      <c r="AF25" s="61"/>
      <c r="AG25" s="61"/>
      <c r="AH25" s="61"/>
      <c r="AI25" s="60"/>
      <c r="AJ25" s="59"/>
    </row>
    <row r="26" spans="4:36">
      <c r="D26" s="202" t="s">
        <v>51</v>
      </c>
      <c r="E26" s="203"/>
      <c r="F26" s="204"/>
      <c r="G26" s="205" t="s">
        <v>50</v>
      </c>
      <c r="H26" s="206"/>
      <c r="I26" s="206"/>
      <c r="J26" s="206"/>
      <c r="K26" s="206"/>
      <c r="L26" s="206"/>
      <c r="M26" s="206"/>
      <c r="N26" s="206"/>
      <c r="O26" s="206"/>
      <c r="P26" s="206"/>
      <c r="Q26" s="206"/>
      <c r="R26" s="206"/>
      <c r="S26" s="206"/>
      <c r="T26" s="206"/>
      <c r="U26" s="206"/>
      <c r="V26" s="206"/>
      <c r="W26" s="206"/>
      <c r="X26" s="206"/>
      <c r="Y26" s="206"/>
      <c r="Z26" s="206"/>
      <c r="AA26" s="206"/>
      <c r="AB26" s="206"/>
      <c r="AC26" s="206"/>
      <c r="AD26" s="206"/>
      <c r="AE26" s="206"/>
      <c r="AF26" s="206"/>
      <c r="AG26" s="206"/>
      <c r="AH26" s="206"/>
      <c r="AI26" s="206"/>
      <c r="AJ26" s="207"/>
    </row>
    <row r="27" spans="4:36">
      <c r="D27" s="202" t="s">
        <v>49</v>
      </c>
      <c r="E27" s="203"/>
      <c r="F27" s="204"/>
      <c r="G27" s="205" t="s">
        <v>48</v>
      </c>
      <c r="H27" s="206"/>
      <c r="I27" s="206"/>
      <c r="J27" s="206"/>
      <c r="K27" s="206"/>
      <c r="L27" s="206"/>
      <c r="M27" s="206"/>
      <c r="N27" s="206"/>
      <c r="O27" s="206"/>
      <c r="P27" s="206"/>
      <c r="Q27" s="206"/>
      <c r="R27" s="206"/>
      <c r="S27" s="206"/>
      <c r="T27" s="206"/>
      <c r="U27" s="206"/>
      <c r="V27" s="206"/>
      <c r="W27" s="206"/>
      <c r="X27" s="206"/>
      <c r="Y27" s="206"/>
      <c r="Z27" s="206"/>
      <c r="AA27" s="206"/>
      <c r="AB27" s="206"/>
      <c r="AC27" s="206"/>
      <c r="AD27" s="206"/>
      <c r="AE27" s="206"/>
      <c r="AF27" s="206"/>
      <c r="AG27" s="206"/>
      <c r="AH27" s="206"/>
      <c r="AI27" s="206"/>
      <c r="AJ27" s="207"/>
    </row>
    <row r="28" spans="4:36" ht="18" customHeight="1" thickBot="1">
      <c r="D28" s="208" t="s">
        <v>47</v>
      </c>
      <c r="E28" s="209"/>
      <c r="F28" s="210"/>
      <c r="G28" s="16"/>
      <c r="H28" s="58"/>
      <c r="I28" s="58"/>
      <c r="J28" s="58"/>
      <c r="K28" s="58"/>
      <c r="L28" s="58"/>
      <c r="M28" s="58"/>
      <c r="N28" s="58"/>
      <c r="O28" s="58"/>
      <c r="P28" s="58"/>
      <c r="Q28" s="58"/>
      <c r="R28" s="58"/>
      <c r="S28" s="58"/>
      <c r="T28" s="58"/>
      <c r="U28" s="58"/>
      <c r="V28" s="58"/>
      <c r="W28" s="57"/>
      <c r="X28" s="57"/>
      <c r="Y28" s="57"/>
      <c r="Z28" s="57"/>
      <c r="AA28" s="57"/>
      <c r="AB28" s="57"/>
      <c r="AC28" s="57"/>
      <c r="AD28" s="57"/>
      <c r="AE28" s="57"/>
      <c r="AF28" s="57"/>
      <c r="AG28" s="57"/>
      <c r="AH28" s="57"/>
      <c r="AI28" s="56"/>
      <c r="AJ28" s="55"/>
    </row>
    <row r="29" spans="4:36" ht="13.8" thickBot="1">
      <c r="D29" s="54"/>
      <c r="E29" s="54"/>
      <c r="F29" s="54"/>
      <c r="G29" s="4"/>
      <c r="H29" s="53"/>
      <c r="I29" s="53"/>
      <c r="J29" s="53"/>
      <c r="K29" s="53"/>
      <c r="L29" s="53"/>
      <c r="M29" s="53"/>
      <c r="N29" s="53"/>
      <c r="O29" s="24"/>
      <c r="Q29" s="4"/>
      <c r="R29" s="53"/>
      <c r="S29" s="53"/>
      <c r="T29" s="53"/>
      <c r="U29" s="53"/>
      <c r="V29" s="53"/>
      <c r="W29" s="53"/>
      <c r="X29" s="53"/>
      <c r="Y29" s="53"/>
      <c r="Z29" s="52"/>
      <c r="AA29" s="52"/>
      <c r="AB29" s="52"/>
      <c r="AC29" s="52"/>
      <c r="AD29" s="52"/>
      <c r="AE29" s="52"/>
      <c r="AF29" s="52"/>
      <c r="AG29" s="52"/>
      <c r="AH29" s="51"/>
      <c r="AI29" s="51"/>
      <c r="AJ29" s="51"/>
    </row>
    <row r="30" spans="4:36" ht="13.5" customHeight="1">
      <c r="D30" s="188" t="s">
        <v>46</v>
      </c>
      <c r="E30" s="189"/>
      <c r="F30" s="189"/>
      <c r="G30" s="189"/>
      <c r="H30" s="189"/>
      <c r="I30" s="189"/>
      <c r="J30" s="189"/>
      <c r="K30" s="190"/>
      <c r="L30" s="191">
        <v>10</v>
      </c>
      <c r="M30" s="191"/>
      <c r="N30" s="191"/>
      <c r="O30" s="191"/>
      <c r="P30" s="191"/>
      <c r="Q30" s="193" t="s">
        <v>45</v>
      </c>
      <c r="R30" s="193"/>
      <c r="S30" s="193"/>
      <c r="T30" s="193"/>
      <c r="U30" s="193"/>
      <c r="V30" s="193"/>
      <c r="W30" s="153" t="s">
        <v>44</v>
      </c>
      <c r="X30" s="153"/>
      <c r="Y30" s="153"/>
      <c r="Z30" s="153"/>
      <c r="AA30" s="153"/>
      <c r="AB30" s="153"/>
      <c r="AC30" s="153"/>
      <c r="AD30" s="153"/>
      <c r="AE30" s="153"/>
      <c r="AF30" s="153"/>
      <c r="AG30" s="153"/>
      <c r="AH30" s="153"/>
      <c r="AI30" s="153"/>
      <c r="AJ30" s="154"/>
    </row>
    <row r="31" spans="4:36" ht="42" customHeight="1">
      <c r="D31" s="196" t="s">
        <v>43</v>
      </c>
      <c r="E31" s="197"/>
      <c r="F31" s="197"/>
      <c r="G31" s="197"/>
      <c r="H31" s="197"/>
      <c r="I31" s="197"/>
      <c r="J31" s="197"/>
      <c r="K31" s="198"/>
      <c r="L31" s="192"/>
      <c r="M31" s="192"/>
      <c r="N31" s="192"/>
      <c r="O31" s="192"/>
      <c r="P31" s="192"/>
      <c r="Q31" s="194"/>
      <c r="R31" s="194"/>
      <c r="S31" s="194"/>
      <c r="T31" s="194"/>
      <c r="U31" s="194"/>
      <c r="V31" s="194"/>
      <c r="W31" s="146"/>
      <c r="X31" s="146"/>
      <c r="Y31" s="146"/>
      <c r="Z31" s="146"/>
      <c r="AA31" s="146"/>
      <c r="AB31" s="146"/>
      <c r="AC31" s="146"/>
      <c r="AD31" s="146"/>
      <c r="AE31" s="146"/>
      <c r="AF31" s="146"/>
      <c r="AG31" s="146"/>
      <c r="AH31" s="146"/>
      <c r="AI31" s="146"/>
      <c r="AJ31" s="195"/>
    </row>
    <row r="32" spans="4:36" ht="19.5" customHeight="1">
      <c r="D32" s="140" t="s">
        <v>42</v>
      </c>
      <c r="E32" s="141"/>
      <c r="F32" s="141"/>
      <c r="G32" s="141"/>
      <c r="H32" s="141"/>
      <c r="I32" s="142"/>
      <c r="J32" s="146" t="s">
        <v>41</v>
      </c>
      <c r="K32" s="146"/>
      <c r="L32" s="147"/>
      <c r="M32" s="147"/>
      <c r="N32" s="147"/>
      <c r="O32" s="147"/>
      <c r="P32" s="147"/>
      <c r="Q32" s="147"/>
      <c r="R32" s="147"/>
      <c r="S32" s="147"/>
      <c r="T32" s="147"/>
      <c r="U32" s="147"/>
      <c r="V32" s="147"/>
      <c r="W32" s="147"/>
      <c r="X32" s="147"/>
      <c r="Y32" s="147"/>
      <c r="Z32" s="147"/>
      <c r="AA32" s="147"/>
      <c r="AB32" s="147"/>
      <c r="AC32" s="148"/>
      <c r="AD32" s="50"/>
      <c r="AE32" s="49"/>
      <c r="AF32" s="49"/>
      <c r="AG32" s="49"/>
      <c r="AH32" s="49"/>
      <c r="AI32" s="49"/>
      <c r="AJ32" s="48"/>
    </row>
    <row r="33" spans="4:36" ht="19.5" customHeight="1">
      <c r="D33" s="143"/>
      <c r="E33" s="144"/>
      <c r="F33" s="144"/>
      <c r="G33" s="144"/>
      <c r="H33" s="144"/>
      <c r="I33" s="145"/>
      <c r="J33" s="146" t="s">
        <v>40</v>
      </c>
      <c r="K33" s="146"/>
      <c r="L33" s="146"/>
      <c r="M33" s="146"/>
      <c r="N33" s="146"/>
      <c r="O33" s="146"/>
      <c r="P33" s="146"/>
      <c r="Q33" s="146"/>
      <c r="R33" s="146"/>
      <c r="S33" s="146"/>
      <c r="T33" s="146"/>
      <c r="U33" s="146"/>
      <c r="V33" s="146"/>
      <c r="W33" s="146"/>
      <c r="X33" s="146"/>
      <c r="Y33" s="146"/>
      <c r="Z33" s="146"/>
      <c r="AA33" s="146"/>
      <c r="AB33" s="146"/>
      <c r="AC33" s="149"/>
      <c r="AD33" s="47"/>
      <c r="AE33" s="46"/>
      <c r="AF33" s="46"/>
      <c r="AG33" s="46"/>
      <c r="AH33" s="46"/>
      <c r="AI33" s="46"/>
      <c r="AJ33" s="45"/>
    </row>
    <row r="34" spans="4:36" ht="19.5" customHeight="1">
      <c r="D34" s="158" t="s">
        <v>39</v>
      </c>
      <c r="E34" s="159"/>
      <c r="F34" s="159"/>
      <c r="G34" s="159"/>
      <c r="H34" s="159"/>
      <c r="I34" s="160"/>
      <c r="J34" s="146" t="s">
        <v>38</v>
      </c>
      <c r="K34" s="146"/>
      <c r="L34" s="146"/>
      <c r="M34" s="146"/>
      <c r="N34" s="146"/>
      <c r="O34" s="146"/>
      <c r="P34" s="146"/>
      <c r="Q34" s="146"/>
      <c r="R34" s="146"/>
      <c r="S34" s="146"/>
      <c r="T34" s="146"/>
      <c r="U34" s="146"/>
      <c r="V34" s="146"/>
      <c r="W34" s="146"/>
      <c r="X34" s="146"/>
      <c r="Y34" s="146"/>
      <c r="Z34" s="146"/>
      <c r="AA34" s="146"/>
      <c r="AB34" s="146"/>
      <c r="AC34" s="149"/>
      <c r="AD34" s="47"/>
      <c r="AE34" s="46"/>
      <c r="AF34" s="46"/>
      <c r="AG34" s="46"/>
      <c r="AH34" s="46"/>
      <c r="AI34" s="46"/>
      <c r="AJ34" s="45"/>
    </row>
    <row r="35" spans="4:36" ht="19.5" customHeight="1" thickBot="1">
      <c r="D35" s="161"/>
      <c r="E35" s="162"/>
      <c r="F35" s="162"/>
      <c r="G35" s="162"/>
      <c r="H35" s="162"/>
      <c r="I35" s="163"/>
      <c r="J35" s="164" t="s">
        <v>37</v>
      </c>
      <c r="K35" s="164"/>
      <c r="L35" s="164"/>
      <c r="M35" s="164"/>
      <c r="N35" s="164"/>
      <c r="O35" s="164"/>
      <c r="P35" s="164"/>
      <c r="Q35" s="164"/>
      <c r="R35" s="164"/>
      <c r="S35" s="164"/>
      <c r="T35" s="164"/>
      <c r="U35" s="164"/>
      <c r="V35" s="164"/>
      <c r="W35" s="164"/>
      <c r="X35" s="164"/>
      <c r="Y35" s="164"/>
      <c r="Z35" s="164"/>
      <c r="AA35" s="164"/>
      <c r="AB35" s="164"/>
      <c r="AC35" s="165"/>
      <c r="AD35" s="44"/>
      <c r="AE35" s="43"/>
      <c r="AF35" s="43"/>
      <c r="AG35" s="43"/>
      <c r="AH35" s="43"/>
      <c r="AI35" s="43"/>
      <c r="AJ35" s="42"/>
    </row>
    <row r="36" spans="4:36" ht="13.5" customHeight="1" thickBot="1">
      <c r="E36" s="41"/>
      <c r="F36" s="41"/>
      <c r="G36" s="41"/>
      <c r="H36" s="41"/>
      <c r="I36" s="41"/>
      <c r="J36" s="41"/>
      <c r="S36" s="8"/>
      <c r="AJ36" s="2"/>
    </row>
    <row r="37" spans="4:36" ht="24" customHeight="1">
      <c r="D37" s="166" t="s">
        <v>36</v>
      </c>
      <c r="E37" s="167"/>
      <c r="F37" s="167"/>
      <c r="G37" s="167"/>
      <c r="H37" s="167"/>
      <c r="I37" s="167"/>
      <c r="J37" s="167"/>
      <c r="K37" s="167"/>
      <c r="L37" s="167"/>
      <c r="M37" s="167"/>
      <c r="N37" s="167"/>
      <c r="O37" s="167"/>
      <c r="P37" s="167"/>
      <c r="Q37" s="167"/>
      <c r="R37" s="168"/>
      <c r="S37" s="8"/>
      <c r="T37" s="166" t="s">
        <v>35</v>
      </c>
      <c r="U37" s="167"/>
      <c r="V37" s="167"/>
      <c r="W37" s="167"/>
      <c r="X37" s="167"/>
      <c r="Y37" s="167"/>
      <c r="Z37" s="167"/>
      <c r="AA37" s="167"/>
      <c r="AB37" s="167"/>
      <c r="AC37" s="167"/>
      <c r="AD37" s="167"/>
      <c r="AE37" s="167"/>
      <c r="AF37" s="167"/>
      <c r="AG37" s="167"/>
      <c r="AH37" s="167"/>
      <c r="AI37" s="167"/>
      <c r="AJ37" s="168"/>
    </row>
    <row r="38" spans="4:36">
      <c r="D38" s="169" t="s">
        <v>34</v>
      </c>
      <c r="E38" s="170"/>
      <c r="F38" s="170"/>
      <c r="G38" s="170"/>
      <c r="H38" s="170"/>
      <c r="I38" s="170"/>
      <c r="J38" s="170"/>
      <c r="K38" s="170"/>
      <c r="L38" s="170"/>
      <c r="M38" s="170"/>
      <c r="N38" s="170"/>
      <c r="O38" s="170"/>
      <c r="P38" s="170"/>
      <c r="Q38" s="170"/>
      <c r="R38" s="171"/>
      <c r="S38" s="8"/>
      <c r="T38" s="175" t="s">
        <v>33</v>
      </c>
      <c r="U38" s="176"/>
      <c r="V38" s="176"/>
      <c r="W38" s="176"/>
      <c r="X38" s="176"/>
      <c r="Y38" s="176"/>
      <c r="Z38" s="176"/>
      <c r="AA38" s="176"/>
      <c r="AB38" s="176"/>
      <c r="AC38" s="176"/>
      <c r="AD38" s="176"/>
      <c r="AE38" s="176"/>
      <c r="AF38" s="176"/>
      <c r="AG38" s="176"/>
      <c r="AH38" s="176"/>
      <c r="AI38" s="176"/>
      <c r="AJ38" s="177"/>
    </row>
    <row r="39" spans="4:36">
      <c r="D39" s="172"/>
      <c r="E39" s="173"/>
      <c r="F39" s="173"/>
      <c r="G39" s="173"/>
      <c r="H39" s="173"/>
      <c r="I39" s="173"/>
      <c r="J39" s="173"/>
      <c r="K39" s="173"/>
      <c r="L39" s="173"/>
      <c r="M39" s="173"/>
      <c r="N39" s="173"/>
      <c r="O39" s="173"/>
      <c r="P39" s="173"/>
      <c r="Q39" s="173"/>
      <c r="R39" s="174"/>
      <c r="S39" s="8"/>
      <c r="T39" s="178"/>
      <c r="U39" s="179"/>
      <c r="V39" s="179"/>
      <c r="W39" s="179"/>
      <c r="X39" s="179"/>
      <c r="Y39" s="179"/>
      <c r="Z39" s="179"/>
      <c r="AA39" s="179"/>
      <c r="AB39" s="179"/>
      <c r="AC39" s="179"/>
      <c r="AD39" s="179"/>
      <c r="AE39" s="179"/>
      <c r="AF39" s="179"/>
      <c r="AG39" s="179"/>
      <c r="AH39" s="179"/>
      <c r="AI39" s="179"/>
      <c r="AJ39" s="180"/>
    </row>
    <row r="40" spans="4:36" ht="13.5" customHeight="1">
      <c r="D40" s="127" t="s">
        <v>32</v>
      </c>
      <c r="E40" s="181"/>
      <c r="F40" s="33" t="s">
        <v>31</v>
      </c>
      <c r="G40" s="33"/>
      <c r="H40" s="33"/>
      <c r="I40" s="33"/>
      <c r="J40" s="33"/>
      <c r="K40" s="33"/>
      <c r="L40" s="33"/>
      <c r="M40" s="33"/>
      <c r="N40" s="33"/>
      <c r="O40" s="33"/>
      <c r="P40" s="33"/>
      <c r="Q40" s="33"/>
      <c r="R40" s="32" t="s">
        <v>30</v>
      </c>
      <c r="S40" s="8"/>
      <c r="T40" s="28">
        <v>1</v>
      </c>
      <c r="U40" s="8" t="s">
        <v>29</v>
      </c>
      <c r="V40" s="27"/>
      <c r="W40" s="27"/>
      <c r="X40" s="27"/>
      <c r="Y40" s="27"/>
      <c r="Z40" s="27"/>
      <c r="AA40" s="27"/>
      <c r="AB40" s="27"/>
      <c r="AC40" s="27"/>
      <c r="AD40" s="27"/>
      <c r="AE40" s="27"/>
      <c r="AF40" s="27"/>
      <c r="AG40" s="27"/>
      <c r="AH40" s="27"/>
      <c r="AI40" s="27"/>
      <c r="AJ40" s="40"/>
    </row>
    <row r="41" spans="4:36">
      <c r="D41" s="182"/>
      <c r="E41" s="183"/>
      <c r="F41" s="27" t="s">
        <v>28</v>
      </c>
      <c r="G41" s="27"/>
      <c r="H41" s="27"/>
      <c r="I41" s="27"/>
      <c r="J41" s="27"/>
      <c r="K41" s="27"/>
      <c r="L41" s="27"/>
      <c r="M41" s="27"/>
      <c r="N41" s="27"/>
      <c r="O41" s="27"/>
      <c r="P41" s="27"/>
      <c r="Q41" s="27"/>
      <c r="R41" s="40"/>
      <c r="T41" s="28">
        <v>2</v>
      </c>
      <c r="U41" s="8" t="s">
        <v>27</v>
      </c>
      <c r="V41" s="8"/>
      <c r="W41" s="8"/>
      <c r="X41" s="8"/>
      <c r="Y41" s="8"/>
      <c r="Z41" s="8"/>
      <c r="AA41" s="8"/>
      <c r="AB41" s="8"/>
      <c r="AC41" s="8"/>
      <c r="AD41" s="8"/>
      <c r="AE41" s="8"/>
      <c r="AF41" s="8"/>
      <c r="AG41" s="8"/>
      <c r="AH41" s="8"/>
      <c r="AI41" s="8"/>
      <c r="AJ41" s="23"/>
    </row>
    <row r="42" spans="4:36" ht="18.75" customHeight="1">
      <c r="D42" s="184"/>
      <c r="E42" s="185"/>
      <c r="F42" s="36" t="s">
        <v>26</v>
      </c>
      <c r="G42" s="36"/>
      <c r="H42" s="36"/>
      <c r="I42" s="36"/>
      <c r="J42" s="36"/>
      <c r="K42" s="36"/>
      <c r="L42" s="36"/>
      <c r="M42" s="36"/>
      <c r="N42" s="36"/>
      <c r="O42" s="36"/>
      <c r="P42" s="36"/>
      <c r="Q42" s="36"/>
      <c r="R42" s="35"/>
      <c r="T42" s="28"/>
      <c r="U42" s="8" t="s">
        <v>124</v>
      </c>
      <c r="V42" s="39"/>
      <c r="W42" s="39"/>
      <c r="X42" s="39"/>
      <c r="Y42" s="39"/>
      <c r="Z42" s="39"/>
      <c r="AA42" s="39"/>
      <c r="AB42" s="39"/>
      <c r="AC42" s="39"/>
      <c r="AD42" s="39"/>
      <c r="AE42" s="39"/>
      <c r="AF42" s="39"/>
      <c r="AG42" s="39"/>
      <c r="AH42" s="39"/>
      <c r="AI42" s="39"/>
      <c r="AJ42" s="34"/>
    </row>
    <row r="43" spans="4:36" ht="18.75" customHeight="1">
      <c r="D43" s="127" t="s">
        <v>25</v>
      </c>
      <c r="E43" s="128"/>
      <c r="F43" s="22" t="s">
        <v>24</v>
      </c>
      <c r="G43" s="21"/>
      <c r="H43" s="21"/>
      <c r="I43" s="21"/>
      <c r="J43" s="21"/>
      <c r="K43" s="21"/>
      <c r="L43" s="21"/>
      <c r="M43" s="21"/>
      <c r="N43" s="21"/>
      <c r="O43" s="21"/>
      <c r="P43" s="21"/>
      <c r="Q43" s="21"/>
      <c r="R43" s="20"/>
      <c r="T43" s="28">
        <v>3</v>
      </c>
      <c r="U43" s="8" t="s">
        <v>119</v>
      </c>
      <c r="V43" s="39"/>
      <c r="W43" s="39"/>
      <c r="X43" s="39"/>
      <c r="Y43" s="39"/>
      <c r="Z43" s="39"/>
      <c r="AA43" s="39"/>
      <c r="AB43" s="39"/>
      <c r="AC43" s="39"/>
      <c r="AD43" s="39"/>
      <c r="AE43" s="39"/>
      <c r="AF43" s="39"/>
      <c r="AG43" s="39"/>
      <c r="AH43" s="39"/>
      <c r="AI43" s="39"/>
      <c r="AJ43" s="34"/>
    </row>
    <row r="44" spans="4:36" ht="18.75" customHeight="1">
      <c r="D44" s="129"/>
      <c r="E44" s="130"/>
      <c r="F44" s="38" t="s">
        <v>23</v>
      </c>
      <c r="G44" s="4"/>
      <c r="H44" s="4"/>
      <c r="I44" s="4"/>
      <c r="J44" s="4"/>
      <c r="K44" s="4"/>
      <c r="L44" s="4"/>
      <c r="M44" s="4"/>
      <c r="N44" s="4"/>
      <c r="O44" s="4"/>
      <c r="P44" s="4"/>
      <c r="Q44" s="4"/>
      <c r="R44" s="30"/>
      <c r="T44" s="28"/>
      <c r="U44" s="8" t="s">
        <v>120</v>
      </c>
      <c r="V44" s="8"/>
      <c r="W44" s="8"/>
      <c r="X44" s="8"/>
      <c r="Y44" s="8"/>
      <c r="Z44" s="8"/>
      <c r="AA44" s="8"/>
      <c r="AB44" s="8"/>
      <c r="AC44" s="8"/>
      <c r="AD44" s="8"/>
      <c r="AE44" s="8"/>
      <c r="AF44" s="8"/>
      <c r="AG44" s="8"/>
      <c r="AH44" s="8"/>
      <c r="AI44" s="8"/>
      <c r="AJ44" s="34"/>
    </row>
    <row r="45" spans="4:36" ht="18.75" customHeight="1">
      <c r="D45" s="186"/>
      <c r="E45" s="187"/>
      <c r="F45" s="37" t="s">
        <v>22</v>
      </c>
      <c r="G45" s="36"/>
      <c r="H45" s="36"/>
      <c r="I45" s="36"/>
      <c r="J45" s="36"/>
      <c r="K45" s="36"/>
      <c r="L45" s="36"/>
      <c r="M45" s="36"/>
      <c r="N45" s="36"/>
      <c r="O45" s="36"/>
      <c r="P45" s="36"/>
      <c r="Q45" s="36"/>
      <c r="R45" s="35"/>
      <c r="T45" s="28">
        <v>4</v>
      </c>
      <c r="U45" s="126" t="s">
        <v>21</v>
      </c>
      <c r="V45" s="126"/>
      <c r="W45" s="126"/>
      <c r="X45" s="126"/>
      <c r="Y45" s="126"/>
      <c r="Z45" s="126"/>
      <c r="AA45" s="126"/>
      <c r="AB45" s="126"/>
      <c r="AC45" s="126"/>
      <c r="AD45" s="126"/>
      <c r="AE45" s="126"/>
      <c r="AF45" s="126"/>
      <c r="AG45" s="126"/>
      <c r="AH45" s="126"/>
      <c r="AI45" s="126"/>
      <c r="AJ45" s="34"/>
    </row>
    <row r="46" spans="4:36" ht="18.75" customHeight="1">
      <c r="D46" s="127" t="s">
        <v>20</v>
      </c>
      <c r="E46" s="128"/>
      <c r="F46" s="119" t="s">
        <v>19</v>
      </c>
      <c r="G46" s="120"/>
      <c r="H46" s="120"/>
      <c r="I46" s="120"/>
      <c r="J46" s="120"/>
      <c r="K46" s="120"/>
      <c r="L46" s="120"/>
      <c r="M46" s="120"/>
      <c r="N46" s="120"/>
      <c r="O46" s="120"/>
      <c r="P46" s="120"/>
      <c r="Q46" s="120"/>
      <c r="R46" s="121"/>
      <c r="T46" s="25"/>
      <c r="U46" s="122" t="s">
        <v>18</v>
      </c>
      <c r="V46" s="122"/>
      <c r="W46" s="122"/>
      <c r="X46" s="122"/>
      <c r="Y46" s="122"/>
      <c r="Z46" s="8"/>
      <c r="AA46" s="8"/>
      <c r="AB46" s="8"/>
      <c r="AC46" s="8"/>
      <c r="AD46" s="8"/>
      <c r="AE46" s="8"/>
      <c r="AF46" s="8"/>
      <c r="AG46" s="8"/>
      <c r="AH46" s="8"/>
      <c r="AI46" s="8"/>
      <c r="AJ46" s="31"/>
    </row>
    <row r="47" spans="4:36" ht="18.75" customHeight="1">
      <c r="D47" s="129"/>
      <c r="E47" s="130"/>
      <c r="F47" s="4" t="s">
        <v>17</v>
      </c>
      <c r="G47" s="4"/>
      <c r="H47" s="4"/>
      <c r="I47" s="4"/>
      <c r="J47" s="4"/>
      <c r="K47" s="4"/>
      <c r="L47" s="4"/>
      <c r="M47" s="4"/>
      <c r="N47" s="4"/>
      <c r="O47" s="4"/>
      <c r="P47" s="4"/>
      <c r="Q47" s="4"/>
      <c r="R47" s="30"/>
      <c r="T47" s="19"/>
      <c r="AJ47" s="23"/>
    </row>
    <row r="48" spans="4:36" ht="18.75" customHeight="1">
      <c r="D48" s="129"/>
      <c r="E48" s="130"/>
      <c r="F48" s="123" t="s">
        <v>16</v>
      </c>
      <c r="G48" s="124"/>
      <c r="H48" s="124"/>
      <c r="I48" s="124"/>
      <c r="J48" s="124"/>
      <c r="K48" s="124"/>
      <c r="L48" s="124"/>
      <c r="M48" s="124"/>
      <c r="N48" s="124"/>
      <c r="O48" s="124"/>
      <c r="P48" s="124"/>
      <c r="Q48" s="124"/>
      <c r="R48" s="125"/>
      <c r="T48" s="28">
        <v>5</v>
      </c>
      <c r="U48" s="29" t="s">
        <v>15</v>
      </c>
      <c r="V48" s="29"/>
      <c r="W48" s="29"/>
      <c r="X48" s="29"/>
      <c r="Y48" s="29"/>
      <c r="Z48" s="29"/>
      <c r="AA48" s="29"/>
      <c r="AB48" s="29"/>
      <c r="AC48" s="29"/>
      <c r="AD48" s="29"/>
      <c r="AE48" s="29"/>
      <c r="AF48" s="29"/>
      <c r="AG48" s="29"/>
      <c r="AH48" s="29"/>
      <c r="AI48" s="29"/>
      <c r="AJ48" s="23"/>
    </row>
    <row r="49" spans="4:36" ht="18.75" customHeight="1">
      <c r="D49" s="129"/>
      <c r="E49" s="130"/>
      <c r="F49" s="123" t="s">
        <v>14</v>
      </c>
      <c r="G49" s="124"/>
      <c r="H49" s="124"/>
      <c r="I49" s="124"/>
      <c r="J49" s="124"/>
      <c r="K49" s="124"/>
      <c r="L49" s="124"/>
      <c r="M49" s="124"/>
      <c r="N49" s="124"/>
      <c r="O49" s="124"/>
      <c r="P49" s="124"/>
      <c r="Q49" s="124"/>
      <c r="R49" s="125"/>
      <c r="T49" s="28">
        <v>6</v>
      </c>
      <c r="U49" s="126" t="s">
        <v>13</v>
      </c>
      <c r="V49" s="126"/>
      <c r="W49" s="126"/>
      <c r="X49" s="126"/>
      <c r="Y49" s="126"/>
      <c r="Z49" s="126"/>
      <c r="AA49" s="126"/>
      <c r="AB49" s="126"/>
      <c r="AC49" s="126"/>
      <c r="AD49" s="126"/>
      <c r="AE49" s="126"/>
      <c r="AF49" s="126"/>
      <c r="AG49" s="126"/>
      <c r="AH49" s="126"/>
      <c r="AI49" s="126"/>
      <c r="AJ49" s="23"/>
    </row>
    <row r="50" spans="4:36" ht="18.75" customHeight="1">
      <c r="D50" s="129"/>
      <c r="E50" s="130"/>
      <c r="F50" s="26" t="s">
        <v>12</v>
      </c>
      <c r="G50" s="8"/>
      <c r="H50" s="8"/>
      <c r="I50" s="8"/>
      <c r="J50" s="8"/>
      <c r="K50" s="8"/>
      <c r="L50" s="8"/>
      <c r="M50" s="8"/>
      <c r="N50" s="8"/>
      <c r="O50" s="8"/>
      <c r="P50" s="8"/>
      <c r="Q50" s="8"/>
      <c r="R50" s="23"/>
      <c r="T50" s="25"/>
      <c r="U50" s="122" t="s">
        <v>11</v>
      </c>
      <c r="V50" s="122"/>
      <c r="W50" s="122"/>
      <c r="X50" s="122"/>
      <c r="Y50" s="122"/>
      <c r="Z50" s="24" t="s">
        <v>10</v>
      </c>
      <c r="AA50" s="8"/>
      <c r="AB50" s="8"/>
      <c r="AC50" s="8"/>
      <c r="AD50" s="8"/>
      <c r="AE50" s="8"/>
      <c r="AF50" s="8"/>
      <c r="AG50" s="8"/>
      <c r="AH50" s="8"/>
      <c r="AI50" s="8"/>
      <c r="AJ50" s="23"/>
    </row>
    <row r="51" spans="4:36" ht="18.75" customHeight="1">
      <c r="D51" s="127" t="s">
        <v>9</v>
      </c>
      <c r="E51" s="128"/>
      <c r="F51" s="22" t="s">
        <v>8</v>
      </c>
      <c r="G51" s="21"/>
      <c r="H51" s="21"/>
      <c r="I51" s="21"/>
      <c r="J51" s="21"/>
      <c r="K51" s="21"/>
      <c r="L51" s="21"/>
      <c r="M51" s="21"/>
      <c r="N51" s="21"/>
      <c r="O51" s="21"/>
      <c r="P51" s="21"/>
      <c r="Q51" s="21"/>
      <c r="R51" s="20"/>
      <c r="T51" s="19"/>
      <c r="U51" s="18"/>
      <c r="V51" s="18"/>
      <c r="W51" s="18"/>
      <c r="X51" s="18"/>
      <c r="Y51" s="18"/>
      <c r="Z51" s="18"/>
      <c r="AA51" s="18"/>
      <c r="AB51" s="18"/>
      <c r="AC51" s="18"/>
      <c r="AD51" s="18"/>
      <c r="AE51" s="18"/>
      <c r="AF51" s="18"/>
      <c r="AG51" s="18"/>
      <c r="AH51" s="18"/>
      <c r="AI51" s="18"/>
      <c r="AJ51" s="17"/>
    </row>
    <row r="52" spans="4:36" ht="18.75" customHeight="1" thickBot="1">
      <c r="D52" s="150"/>
      <c r="E52" s="151"/>
      <c r="F52" s="16" t="s">
        <v>7</v>
      </c>
      <c r="G52" s="15"/>
      <c r="H52" s="15"/>
      <c r="I52" s="15"/>
      <c r="J52" s="15"/>
      <c r="K52" s="15"/>
      <c r="L52" s="15"/>
      <c r="M52" s="15"/>
      <c r="N52" s="15"/>
      <c r="O52" s="15"/>
      <c r="P52" s="15"/>
      <c r="Q52" s="15"/>
      <c r="R52" s="14"/>
      <c r="T52" s="7"/>
      <c r="U52" s="6"/>
      <c r="V52" s="6"/>
      <c r="W52" s="6"/>
      <c r="X52" s="6"/>
      <c r="Y52" s="6"/>
      <c r="Z52" s="6"/>
      <c r="AA52" s="6"/>
      <c r="AB52" s="6"/>
      <c r="AC52" s="6"/>
      <c r="AD52" s="6"/>
      <c r="AE52" s="6"/>
      <c r="AF52" s="6"/>
      <c r="AG52" s="6"/>
      <c r="AH52" s="6"/>
      <c r="AI52" s="6"/>
      <c r="AJ52" s="5"/>
    </row>
    <row r="53" spans="4:36" ht="18.75" customHeight="1" thickBot="1">
      <c r="D53" s="13"/>
      <c r="E53" s="13"/>
      <c r="F53" s="12"/>
      <c r="T53" s="4"/>
      <c r="U53" s="8"/>
      <c r="V53" s="8"/>
      <c r="W53" s="8"/>
      <c r="X53" s="8"/>
      <c r="Y53" s="8"/>
      <c r="Z53" s="8"/>
      <c r="AA53" s="8"/>
      <c r="AB53" s="8"/>
      <c r="AC53" s="8"/>
      <c r="AD53" s="8"/>
      <c r="AE53" s="8"/>
      <c r="AF53" s="8"/>
      <c r="AG53" s="8"/>
      <c r="AH53" s="8"/>
      <c r="AI53" s="8"/>
      <c r="AJ53" s="8"/>
    </row>
    <row r="54" spans="4:36">
      <c r="D54" s="152" t="s">
        <v>6</v>
      </c>
      <c r="E54" s="153"/>
      <c r="F54" s="153"/>
      <c r="G54" s="153"/>
      <c r="H54" s="153"/>
      <c r="I54" s="153"/>
      <c r="J54" s="153"/>
      <c r="K54" s="153"/>
      <c r="L54" s="153"/>
      <c r="M54" s="153"/>
      <c r="N54" s="153"/>
      <c r="O54" s="153"/>
      <c r="P54" s="153"/>
      <c r="Q54" s="153"/>
      <c r="R54" s="154"/>
      <c r="T54" s="155" t="s">
        <v>5</v>
      </c>
      <c r="U54" s="156"/>
      <c r="V54" s="156"/>
      <c r="W54" s="156"/>
      <c r="X54" s="156"/>
      <c r="Y54" s="156"/>
      <c r="Z54" s="156"/>
      <c r="AA54" s="156"/>
      <c r="AB54" s="156"/>
      <c r="AC54" s="156"/>
      <c r="AD54" s="156"/>
      <c r="AE54" s="156"/>
      <c r="AF54" s="156"/>
      <c r="AG54" s="156"/>
      <c r="AH54" s="156"/>
      <c r="AI54" s="156"/>
      <c r="AJ54" s="157"/>
    </row>
    <row r="55" spans="4:36">
      <c r="D55" s="131" t="s">
        <v>4</v>
      </c>
      <c r="E55" s="132"/>
      <c r="F55" s="132"/>
      <c r="G55" s="132"/>
      <c r="H55" s="132"/>
      <c r="I55" s="132"/>
      <c r="J55" s="132"/>
      <c r="K55" s="132"/>
      <c r="L55" s="132"/>
      <c r="M55" s="132"/>
      <c r="N55" s="132"/>
      <c r="O55" s="132"/>
      <c r="P55" s="132"/>
      <c r="Q55" s="132"/>
      <c r="R55" s="133"/>
      <c r="T55" s="11"/>
      <c r="U55" s="10"/>
      <c r="V55" s="10"/>
      <c r="W55" s="10"/>
      <c r="X55" s="10"/>
      <c r="Y55" s="10"/>
      <c r="Z55" s="10"/>
      <c r="AA55" s="10"/>
      <c r="AB55" s="10"/>
      <c r="AC55" s="10"/>
      <c r="AD55" s="10"/>
      <c r="AE55" s="10"/>
      <c r="AF55" s="10"/>
      <c r="AG55" s="10"/>
      <c r="AH55" s="10"/>
      <c r="AI55" s="10"/>
      <c r="AJ55" s="9"/>
    </row>
    <row r="56" spans="4:36" ht="24.75" customHeight="1" thickBot="1">
      <c r="D56" s="134"/>
      <c r="E56" s="135"/>
      <c r="F56" s="135"/>
      <c r="G56" s="135"/>
      <c r="H56" s="135"/>
      <c r="I56" s="135"/>
      <c r="J56" s="135"/>
      <c r="K56" s="135"/>
      <c r="L56" s="135"/>
      <c r="M56" s="135"/>
      <c r="N56" s="135"/>
      <c r="O56" s="135"/>
      <c r="P56" s="135"/>
      <c r="Q56" s="135"/>
      <c r="R56" s="136"/>
      <c r="S56" s="8"/>
      <c r="T56" s="7"/>
      <c r="U56" s="6"/>
      <c r="V56" s="6"/>
      <c r="W56" s="6"/>
      <c r="X56" s="6"/>
      <c r="Y56" s="6"/>
      <c r="Z56" s="6"/>
      <c r="AA56" s="6"/>
      <c r="AB56" s="6"/>
      <c r="AC56" s="6"/>
      <c r="AD56" s="6"/>
      <c r="AE56" s="6"/>
      <c r="AF56" s="6"/>
      <c r="AG56" s="6"/>
      <c r="AH56" s="6"/>
      <c r="AI56" s="6"/>
      <c r="AJ56" s="5"/>
    </row>
    <row r="57" spans="4:36" ht="13.8" thickBot="1">
      <c r="G57" s="4"/>
      <c r="H57" s="4"/>
      <c r="I57" s="4"/>
      <c r="J57" s="4"/>
      <c r="K57" s="4"/>
      <c r="L57" s="4"/>
      <c r="M57" s="4"/>
      <c r="N57" s="4"/>
      <c r="O57" s="4"/>
      <c r="P57" s="4"/>
      <c r="Q57" s="4"/>
      <c r="R57" s="4"/>
      <c r="AJ57" s="2"/>
    </row>
    <row r="58" spans="4:36">
      <c r="D58" s="137" t="s">
        <v>3</v>
      </c>
      <c r="E58" s="138"/>
      <c r="F58" s="138"/>
      <c r="G58" s="138"/>
      <c r="H58" s="138"/>
      <c r="I58" s="138"/>
      <c r="J58" s="138"/>
      <c r="K58" s="138"/>
      <c r="L58" s="138"/>
      <c r="M58" s="138"/>
      <c r="N58" s="138"/>
      <c r="O58" s="138"/>
      <c r="P58" s="138"/>
      <c r="Q58" s="138"/>
      <c r="R58" s="138"/>
      <c r="S58" s="138"/>
      <c r="T58" s="138"/>
      <c r="U58" s="138"/>
      <c r="V58" s="138"/>
      <c r="W58" s="138"/>
      <c r="X58" s="138"/>
      <c r="Y58" s="138"/>
      <c r="Z58" s="138"/>
      <c r="AA58" s="138"/>
      <c r="AB58" s="138"/>
      <c r="AC58" s="138"/>
      <c r="AD58" s="138"/>
      <c r="AE58" s="138"/>
      <c r="AF58" s="138"/>
      <c r="AG58" s="138"/>
      <c r="AH58" s="138"/>
      <c r="AI58" s="138"/>
      <c r="AJ58" s="139"/>
    </row>
    <row r="59" spans="4:36" ht="17.25" customHeight="1">
      <c r="D59" s="107" t="s">
        <v>2</v>
      </c>
      <c r="E59" s="108"/>
      <c r="F59" s="108"/>
      <c r="G59" s="108"/>
      <c r="H59" s="108"/>
      <c r="I59" s="108"/>
      <c r="J59" s="108"/>
      <c r="K59" s="108"/>
      <c r="L59" s="108"/>
      <c r="M59" s="109"/>
      <c r="N59" s="113" t="s">
        <v>1</v>
      </c>
      <c r="O59" s="114"/>
      <c r="P59" s="114"/>
      <c r="Q59" s="114"/>
      <c r="R59" s="114"/>
      <c r="S59" s="114"/>
      <c r="T59" s="114"/>
      <c r="U59" s="114"/>
      <c r="V59" s="114"/>
      <c r="W59" s="114"/>
      <c r="X59" s="114"/>
      <c r="Y59" s="114"/>
      <c r="Z59" s="114"/>
      <c r="AA59" s="114"/>
      <c r="AB59" s="114"/>
      <c r="AC59" s="114"/>
      <c r="AD59" s="114"/>
      <c r="AE59" s="114"/>
      <c r="AF59" s="114"/>
      <c r="AG59" s="114"/>
      <c r="AH59" s="114"/>
      <c r="AI59" s="114"/>
      <c r="AJ59" s="115"/>
    </row>
    <row r="60" spans="4:36" ht="17.25" customHeight="1" thickBot="1">
      <c r="D60" s="110"/>
      <c r="E60" s="111"/>
      <c r="F60" s="111"/>
      <c r="G60" s="111"/>
      <c r="H60" s="111"/>
      <c r="I60" s="111"/>
      <c r="J60" s="111"/>
      <c r="K60" s="111"/>
      <c r="L60" s="111"/>
      <c r="M60" s="112"/>
      <c r="N60" s="116" t="s">
        <v>0</v>
      </c>
      <c r="O60" s="117"/>
      <c r="P60" s="117"/>
      <c r="Q60" s="117"/>
      <c r="R60" s="117"/>
      <c r="S60" s="117"/>
      <c r="T60" s="117"/>
      <c r="U60" s="117"/>
      <c r="V60" s="117"/>
      <c r="W60" s="117"/>
      <c r="X60" s="117"/>
      <c r="Y60" s="117"/>
      <c r="Z60" s="117"/>
      <c r="AA60" s="117"/>
      <c r="AB60" s="117"/>
      <c r="AC60" s="117"/>
      <c r="AD60" s="117"/>
      <c r="AE60" s="117"/>
      <c r="AF60" s="117"/>
      <c r="AG60" s="117"/>
      <c r="AH60" s="117"/>
      <c r="AI60" s="117"/>
      <c r="AJ60" s="118"/>
    </row>
  </sheetData>
  <mergeCells count="86">
    <mergeCell ref="L13:P13"/>
    <mergeCell ref="D13:F13"/>
    <mergeCell ref="D12:F12"/>
    <mergeCell ref="N18:N19"/>
    <mergeCell ref="P2:AK3"/>
    <mergeCell ref="G10:U11"/>
    <mergeCell ref="V10:X11"/>
    <mergeCell ref="Y10:AJ11"/>
    <mergeCell ref="G12:K12"/>
    <mergeCell ref="L12:P12"/>
    <mergeCell ref="S12:U13"/>
    <mergeCell ref="V12:X12"/>
    <mergeCell ref="Y12:AJ12"/>
    <mergeCell ref="V13:X13"/>
    <mergeCell ref="Q12:R13"/>
    <mergeCell ref="Y13:AJ13"/>
    <mergeCell ref="D7:AJ7"/>
    <mergeCell ref="H8:AF8"/>
    <mergeCell ref="D10:F11"/>
    <mergeCell ref="G13:K13"/>
    <mergeCell ref="G21:S21"/>
    <mergeCell ref="T21:AJ21"/>
    <mergeCell ref="D14:F15"/>
    <mergeCell ref="W14:X14"/>
    <mergeCell ref="Y14:AJ14"/>
    <mergeCell ref="W15:X15"/>
    <mergeCell ref="Y15:AJ15"/>
    <mergeCell ref="G18:J19"/>
    <mergeCell ref="L18:M19"/>
    <mergeCell ref="D16:F16"/>
    <mergeCell ref="O18:O19"/>
    <mergeCell ref="Q18:Q19"/>
    <mergeCell ref="D28:F28"/>
    <mergeCell ref="D17:F23"/>
    <mergeCell ref="G17:I17"/>
    <mergeCell ref="K17:L17"/>
    <mergeCell ref="T17:AI17"/>
    <mergeCell ref="P18:P19"/>
    <mergeCell ref="K18:K19"/>
    <mergeCell ref="R18:S19"/>
    <mergeCell ref="T19:AJ20"/>
    <mergeCell ref="G20:S20"/>
    <mergeCell ref="G27:AJ27"/>
    <mergeCell ref="N22:O22"/>
    <mergeCell ref="Q22:X22"/>
    <mergeCell ref="Y22:Z23"/>
    <mergeCell ref="N23:O23"/>
    <mergeCell ref="Q23:X23"/>
    <mergeCell ref="D24:F24"/>
    <mergeCell ref="D25:F25"/>
    <mergeCell ref="D26:F26"/>
    <mergeCell ref="G26:AJ26"/>
    <mergeCell ref="D27:F27"/>
    <mergeCell ref="D30:K30"/>
    <mergeCell ref="L30:P31"/>
    <mergeCell ref="Q30:V31"/>
    <mergeCell ref="W30:AJ31"/>
    <mergeCell ref="D31:K31"/>
    <mergeCell ref="D32:I33"/>
    <mergeCell ref="J32:AC32"/>
    <mergeCell ref="J33:AC33"/>
    <mergeCell ref="D51:E52"/>
    <mergeCell ref="D54:R54"/>
    <mergeCell ref="T54:AJ54"/>
    <mergeCell ref="D34:I35"/>
    <mergeCell ref="J34:AC34"/>
    <mergeCell ref="J35:AC35"/>
    <mergeCell ref="D37:R37"/>
    <mergeCell ref="T37:AJ37"/>
    <mergeCell ref="D38:R39"/>
    <mergeCell ref="T38:AJ39"/>
    <mergeCell ref="D40:E42"/>
    <mergeCell ref="D43:E45"/>
    <mergeCell ref="U45:AI45"/>
    <mergeCell ref="D59:M60"/>
    <mergeCell ref="N59:AJ59"/>
    <mergeCell ref="N60:AJ60"/>
    <mergeCell ref="F46:R46"/>
    <mergeCell ref="U46:Y46"/>
    <mergeCell ref="F48:R48"/>
    <mergeCell ref="F49:R49"/>
    <mergeCell ref="U49:AI49"/>
    <mergeCell ref="U50:Y50"/>
    <mergeCell ref="D46:E50"/>
    <mergeCell ref="D55:R56"/>
    <mergeCell ref="D58:AJ58"/>
  </mergeCells>
  <phoneticPr fontId="2"/>
  <printOptions horizontalCentered="1"/>
  <pageMargins left="0.19685039370078741" right="0.19685039370078741" top="0.19685039370078741" bottom="0.19685039370078741" header="0" footer="0.11811023622047245"/>
  <pageSetup paperSize="9" scale="7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B1:BA61"/>
  <sheetViews>
    <sheetView showGridLines="0" tabSelected="1" showWhiteSpace="0" view="pageBreakPreview" zoomScaleNormal="100" zoomScaleSheetLayoutView="100" workbookViewId="0">
      <selection activeCell="U36" sqref="U36"/>
    </sheetView>
  </sheetViews>
  <sheetFormatPr defaultRowHeight="13.2"/>
  <cols>
    <col min="1" max="1" width="0.77734375" style="2" customWidth="1"/>
    <col min="2" max="2" width="4.44140625" style="2" customWidth="1"/>
    <col min="3" max="3" width="3" style="2" customWidth="1"/>
    <col min="4" max="4" width="6.77734375" style="2" customWidth="1"/>
    <col min="5" max="5" width="3.33203125" style="2" customWidth="1"/>
    <col min="6" max="7" width="3.44140625" style="2" customWidth="1"/>
    <col min="8" max="8" width="3.33203125" style="2" customWidth="1"/>
    <col min="9" max="9" width="5.6640625" style="2" customWidth="1"/>
    <col min="10" max="15" width="3.77734375" style="2" customWidth="1"/>
    <col min="16" max="16" width="2.88671875" style="2" customWidth="1"/>
    <col min="17" max="17" width="1.77734375" style="2" customWidth="1"/>
    <col min="18" max="18" width="3.44140625" style="2" customWidth="1"/>
    <col min="19" max="19" width="4.6640625" style="2" customWidth="1"/>
    <col min="20" max="20" width="4.21875" style="2" customWidth="1"/>
    <col min="21" max="21" width="2" style="2" customWidth="1"/>
    <col min="22" max="22" width="3.6640625" style="2" customWidth="1"/>
    <col min="23" max="23" width="3.77734375" style="2" customWidth="1"/>
    <col min="24" max="25" width="3" style="2" customWidth="1"/>
    <col min="26" max="26" width="3.44140625" style="2" customWidth="1"/>
    <col min="27" max="27" width="0.6640625" style="2" customWidth="1"/>
    <col min="28" max="28" width="2.33203125" style="2" customWidth="1"/>
    <col min="29" max="29" width="2.77734375" style="2" customWidth="1"/>
    <col min="30" max="30" width="3.33203125" style="2" customWidth="1"/>
    <col min="31" max="31" width="3" style="2" customWidth="1"/>
    <col min="32" max="32" width="2.77734375" style="2" customWidth="1"/>
    <col min="33" max="33" width="3.109375" style="2" customWidth="1"/>
    <col min="34" max="34" width="1.88671875" style="2" customWidth="1"/>
    <col min="35" max="35" width="9" style="2"/>
    <col min="36" max="46" width="3.33203125" style="2" customWidth="1"/>
    <col min="47" max="53" width="3.44140625" style="2" customWidth="1"/>
    <col min="54" max="256" width="9" style="2"/>
    <col min="257" max="257" width="0.77734375" style="2" customWidth="1"/>
    <col min="258" max="258" width="4.44140625" style="2" customWidth="1"/>
    <col min="259" max="259" width="3" style="2" customWidth="1"/>
    <col min="260" max="260" width="6.77734375" style="2" customWidth="1"/>
    <col min="261" max="261" width="3.33203125" style="2" customWidth="1"/>
    <col min="262" max="263" width="3.44140625" style="2" customWidth="1"/>
    <col min="264" max="264" width="3.33203125" style="2" customWidth="1"/>
    <col min="265" max="265" width="5.6640625" style="2" customWidth="1"/>
    <col min="266" max="271" width="3.77734375" style="2" customWidth="1"/>
    <col min="272" max="272" width="2.88671875" style="2" customWidth="1"/>
    <col min="273" max="273" width="1.77734375" style="2" customWidth="1"/>
    <col min="274" max="274" width="3.44140625" style="2" customWidth="1"/>
    <col min="275" max="275" width="4.6640625" style="2" customWidth="1"/>
    <col min="276" max="276" width="4.21875" style="2" customWidth="1"/>
    <col min="277" max="277" width="2" style="2" customWidth="1"/>
    <col min="278" max="278" width="3.6640625" style="2" customWidth="1"/>
    <col min="279" max="279" width="3.77734375" style="2" customWidth="1"/>
    <col min="280" max="281" width="3" style="2" customWidth="1"/>
    <col min="282" max="282" width="3.44140625" style="2" customWidth="1"/>
    <col min="283" max="283" width="0.6640625" style="2" customWidth="1"/>
    <col min="284" max="284" width="2.33203125" style="2" customWidth="1"/>
    <col min="285" max="285" width="2.77734375" style="2" customWidth="1"/>
    <col min="286" max="286" width="3.33203125" style="2" customWidth="1"/>
    <col min="287" max="287" width="3" style="2" customWidth="1"/>
    <col min="288" max="288" width="2.77734375" style="2" customWidth="1"/>
    <col min="289" max="289" width="3.109375" style="2" customWidth="1"/>
    <col min="290" max="290" width="1.88671875" style="2" customWidth="1"/>
    <col min="291" max="291" width="9" style="2"/>
    <col min="292" max="302" width="3.33203125" style="2" customWidth="1"/>
    <col min="303" max="309" width="3.44140625" style="2" customWidth="1"/>
    <col min="310" max="512" width="9" style="2"/>
    <col min="513" max="513" width="0.77734375" style="2" customWidth="1"/>
    <col min="514" max="514" width="4.44140625" style="2" customWidth="1"/>
    <col min="515" max="515" width="3" style="2" customWidth="1"/>
    <col min="516" max="516" width="6.77734375" style="2" customWidth="1"/>
    <col min="517" max="517" width="3.33203125" style="2" customWidth="1"/>
    <col min="518" max="519" width="3.44140625" style="2" customWidth="1"/>
    <col min="520" max="520" width="3.33203125" style="2" customWidth="1"/>
    <col min="521" max="521" width="5.6640625" style="2" customWidth="1"/>
    <col min="522" max="527" width="3.77734375" style="2" customWidth="1"/>
    <col min="528" max="528" width="2.88671875" style="2" customWidth="1"/>
    <col min="529" max="529" width="1.77734375" style="2" customWidth="1"/>
    <col min="530" max="530" width="3.44140625" style="2" customWidth="1"/>
    <col min="531" max="531" width="4.6640625" style="2" customWidth="1"/>
    <col min="532" max="532" width="4.21875" style="2" customWidth="1"/>
    <col min="533" max="533" width="2" style="2" customWidth="1"/>
    <col min="534" max="534" width="3.6640625" style="2" customWidth="1"/>
    <col min="535" max="535" width="3.77734375" style="2" customWidth="1"/>
    <col min="536" max="537" width="3" style="2" customWidth="1"/>
    <col min="538" max="538" width="3.44140625" style="2" customWidth="1"/>
    <col min="539" max="539" width="0.6640625" style="2" customWidth="1"/>
    <col min="540" max="540" width="2.33203125" style="2" customWidth="1"/>
    <col min="541" max="541" width="2.77734375" style="2" customWidth="1"/>
    <col min="542" max="542" width="3.33203125" style="2" customWidth="1"/>
    <col min="543" max="543" width="3" style="2" customWidth="1"/>
    <col min="544" max="544" width="2.77734375" style="2" customWidth="1"/>
    <col min="545" max="545" width="3.109375" style="2" customWidth="1"/>
    <col min="546" max="546" width="1.88671875" style="2" customWidth="1"/>
    <col min="547" max="547" width="9" style="2"/>
    <col min="548" max="558" width="3.33203125" style="2" customWidth="1"/>
    <col min="559" max="565" width="3.44140625" style="2" customWidth="1"/>
    <col min="566" max="768" width="9" style="2"/>
    <col min="769" max="769" width="0.77734375" style="2" customWidth="1"/>
    <col min="770" max="770" width="4.44140625" style="2" customWidth="1"/>
    <col min="771" max="771" width="3" style="2" customWidth="1"/>
    <col min="772" max="772" width="6.77734375" style="2" customWidth="1"/>
    <col min="773" max="773" width="3.33203125" style="2" customWidth="1"/>
    <col min="774" max="775" width="3.44140625" style="2" customWidth="1"/>
    <col min="776" max="776" width="3.33203125" style="2" customWidth="1"/>
    <col min="777" max="777" width="5.6640625" style="2" customWidth="1"/>
    <col min="778" max="783" width="3.77734375" style="2" customWidth="1"/>
    <col min="784" max="784" width="2.88671875" style="2" customWidth="1"/>
    <col min="785" max="785" width="1.77734375" style="2" customWidth="1"/>
    <col min="786" max="786" width="3.44140625" style="2" customWidth="1"/>
    <col min="787" max="787" width="4.6640625" style="2" customWidth="1"/>
    <col min="788" max="788" width="4.21875" style="2" customWidth="1"/>
    <col min="789" max="789" width="2" style="2" customWidth="1"/>
    <col min="790" max="790" width="3.6640625" style="2" customWidth="1"/>
    <col min="791" max="791" width="3.77734375" style="2" customWidth="1"/>
    <col min="792" max="793" width="3" style="2" customWidth="1"/>
    <col min="794" max="794" width="3.44140625" style="2" customWidth="1"/>
    <col min="795" max="795" width="0.6640625" style="2" customWidth="1"/>
    <col min="796" max="796" width="2.33203125" style="2" customWidth="1"/>
    <col min="797" max="797" width="2.77734375" style="2" customWidth="1"/>
    <col min="798" max="798" width="3.33203125" style="2" customWidth="1"/>
    <col min="799" max="799" width="3" style="2" customWidth="1"/>
    <col min="800" max="800" width="2.77734375" style="2" customWidth="1"/>
    <col min="801" max="801" width="3.109375" style="2" customWidth="1"/>
    <col min="802" max="802" width="1.88671875" style="2" customWidth="1"/>
    <col min="803" max="803" width="9" style="2"/>
    <col min="804" max="814" width="3.33203125" style="2" customWidth="1"/>
    <col min="815" max="821" width="3.44140625" style="2" customWidth="1"/>
    <col min="822" max="1024" width="9" style="2"/>
    <col min="1025" max="1025" width="0.77734375" style="2" customWidth="1"/>
    <col min="1026" max="1026" width="4.44140625" style="2" customWidth="1"/>
    <col min="1027" max="1027" width="3" style="2" customWidth="1"/>
    <col min="1028" max="1028" width="6.77734375" style="2" customWidth="1"/>
    <col min="1029" max="1029" width="3.33203125" style="2" customWidth="1"/>
    <col min="1030" max="1031" width="3.44140625" style="2" customWidth="1"/>
    <col min="1032" max="1032" width="3.33203125" style="2" customWidth="1"/>
    <col min="1033" max="1033" width="5.6640625" style="2" customWidth="1"/>
    <col min="1034" max="1039" width="3.77734375" style="2" customWidth="1"/>
    <col min="1040" max="1040" width="2.88671875" style="2" customWidth="1"/>
    <col min="1041" max="1041" width="1.77734375" style="2" customWidth="1"/>
    <col min="1042" max="1042" width="3.44140625" style="2" customWidth="1"/>
    <col min="1043" max="1043" width="4.6640625" style="2" customWidth="1"/>
    <col min="1044" max="1044" width="4.21875" style="2" customWidth="1"/>
    <col min="1045" max="1045" width="2" style="2" customWidth="1"/>
    <col min="1046" max="1046" width="3.6640625" style="2" customWidth="1"/>
    <col min="1047" max="1047" width="3.77734375" style="2" customWidth="1"/>
    <col min="1048" max="1049" width="3" style="2" customWidth="1"/>
    <col min="1050" max="1050" width="3.44140625" style="2" customWidth="1"/>
    <col min="1051" max="1051" width="0.6640625" style="2" customWidth="1"/>
    <col min="1052" max="1052" width="2.33203125" style="2" customWidth="1"/>
    <col min="1053" max="1053" width="2.77734375" style="2" customWidth="1"/>
    <col min="1054" max="1054" width="3.33203125" style="2" customWidth="1"/>
    <col min="1055" max="1055" width="3" style="2" customWidth="1"/>
    <col min="1056" max="1056" width="2.77734375" style="2" customWidth="1"/>
    <col min="1057" max="1057" width="3.109375" style="2" customWidth="1"/>
    <col min="1058" max="1058" width="1.88671875" style="2" customWidth="1"/>
    <col min="1059" max="1059" width="9" style="2"/>
    <col min="1060" max="1070" width="3.33203125" style="2" customWidth="1"/>
    <col min="1071" max="1077" width="3.44140625" style="2" customWidth="1"/>
    <col min="1078" max="1280" width="9" style="2"/>
    <col min="1281" max="1281" width="0.77734375" style="2" customWidth="1"/>
    <col min="1282" max="1282" width="4.44140625" style="2" customWidth="1"/>
    <col min="1283" max="1283" width="3" style="2" customWidth="1"/>
    <col min="1284" max="1284" width="6.77734375" style="2" customWidth="1"/>
    <col min="1285" max="1285" width="3.33203125" style="2" customWidth="1"/>
    <col min="1286" max="1287" width="3.44140625" style="2" customWidth="1"/>
    <col min="1288" max="1288" width="3.33203125" style="2" customWidth="1"/>
    <col min="1289" max="1289" width="5.6640625" style="2" customWidth="1"/>
    <col min="1290" max="1295" width="3.77734375" style="2" customWidth="1"/>
    <col min="1296" max="1296" width="2.88671875" style="2" customWidth="1"/>
    <col min="1297" max="1297" width="1.77734375" style="2" customWidth="1"/>
    <col min="1298" max="1298" width="3.44140625" style="2" customWidth="1"/>
    <col min="1299" max="1299" width="4.6640625" style="2" customWidth="1"/>
    <col min="1300" max="1300" width="4.21875" style="2" customWidth="1"/>
    <col min="1301" max="1301" width="2" style="2" customWidth="1"/>
    <col min="1302" max="1302" width="3.6640625" style="2" customWidth="1"/>
    <col min="1303" max="1303" width="3.77734375" style="2" customWidth="1"/>
    <col min="1304" max="1305" width="3" style="2" customWidth="1"/>
    <col min="1306" max="1306" width="3.44140625" style="2" customWidth="1"/>
    <col min="1307" max="1307" width="0.6640625" style="2" customWidth="1"/>
    <col min="1308" max="1308" width="2.33203125" style="2" customWidth="1"/>
    <col min="1309" max="1309" width="2.77734375" style="2" customWidth="1"/>
    <col min="1310" max="1310" width="3.33203125" style="2" customWidth="1"/>
    <col min="1311" max="1311" width="3" style="2" customWidth="1"/>
    <col min="1312" max="1312" width="2.77734375" style="2" customWidth="1"/>
    <col min="1313" max="1313" width="3.109375" style="2" customWidth="1"/>
    <col min="1314" max="1314" width="1.88671875" style="2" customWidth="1"/>
    <col min="1315" max="1315" width="9" style="2"/>
    <col min="1316" max="1326" width="3.33203125" style="2" customWidth="1"/>
    <col min="1327" max="1333" width="3.44140625" style="2" customWidth="1"/>
    <col min="1334" max="1536" width="9" style="2"/>
    <col min="1537" max="1537" width="0.77734375" style="2" customWidth="1"/>
    <col min="1538" max="1538" width="4.44140625" style="2" customWidth="1"/>
    <col min="1539" max="1539" width="3" style="2" customWidth="1"/>
    <col min="1540" max="1540" width="6.77734375" style="2" customWidth="1"/>
    <col min="1541" max="1541" width="3.33203125" style="2" customWidth="1"/>
    <col min="1542" max="1543" width="3.44140625" style="2" customWidth="1"/>
    <col min="1544" max="1544" width="3.33203125" style="2" customWidth="1"/>
    <col min="1545" max="1545" width="5.6640625" style="2" customWidth="1"/>
    <col min="1546" max="1551" width="3.77734375" style="2" customWidth="1"/>
    <col min="1552" max="1552" width="2.88671875" style="2" customWidth="1"/>
    <col min="1553" max="1553" width="1.77734375" style="2" customWidth="1"/>
    <col min="1554" max="1554" width="3.44140625" style="2" customWidth="1"/>
    <col min="1555" max="1555" width="4.6640625" style="2" customWidth="1"/>
    <col min="1556" max="1556" width="4.21875" style="2" customWidth="1"/>
    <col min="1557" max="1557" width="2" style="2" customWidth="1"/>
    <col min="1558" max="1558" width="3.6640625" style="2" customWidth="1"/>
    <col min="1559" max="1559" width="3.77734375" style="2" customWidth="1"/>
    <col min="1560" max="1561" width="3" style="2" customWidth="1"/>
    <col min="1562" max="1562" width="3.44140625" style="2" customWidth="1"/>
    <col min="1563" max="1563" width="0.6640625" style="2" customWidth="1"/>
    <col min="1564" max="1564" width="2.33203125" style="2" customWidth="1"/>
    <col min="1565" max="1565" width="2.77734375" style="2" customWidth="1"/>
    <col min="1566" max="1566" width="3.33203125" style="2" customWidth="1"/>
    <col min="1567" max="1567" width="3" style="2" customWidth="1"/>
    <col min="1568" max="1568" width="2.77734375" style="2" customWidth="1"/>
    <col min="1569" max="1569" width="3.109375" style="2" customWidth="1"/>
    <col min="1570" max="1570" width="1.88671875" style="2" customWidth="1"/>
    <col min="1571" max="1571" width="9" style="2"/>
    <col min="1572" max="1582" width="3.33203125" style="2" customWidth="1"/>
    <col min="1583" max="1589" width="3.44140625" style="2" customWidth="1"/>
    <col min="1590" max="1792" width="9" style="2"/>
    <col min="1793" max="1793" width="0.77734375" style="2" customWidth="1"/>
    <col min="1794" max="1794" width="4.44140625" style="2" customWidth="1"/>
    <col min="1795" max="1795" width="3" style="2" customWidth="1"/>
    <col min="1796" max="1796" width="6.77734375" style="2" customWidth="1"/>
    <col min="1797" max="1797" width="3.33203125" style="2" customWidth="1"/>
    <col min="1798" max="1799" width="3.44140625" style="2" customWidth="1"/>
    <col min="1800" max="1800" width="3.33203125" style="2" customWidth="1"/>
    <col min="1801" max="1801" width="5.6640625" style="2" customWidth="1"/>
    <col min="1802" max="1807" width="3.77734375" style="2" customWidth="1"/>
    <col min="1808" max="1808" width="2.88671875" style="2" customWidth="1"/>
    <col min="1809" max="1809" width="1.77734375" style="2" customWidth="1"/>
    <col min="1810" max="1810" width="3.44140625" style="2" customWidth="1"/>
    <col min="1811" max="1811" width="4.6640625" style="2" customWidth="1"/>
    <col min="1812" max="1812" width="4.21875" style="2" customWidth="1"/>
    <col min="1813" max="1813" width="2" style="2" customWidth="1"/>
    <col min="1814" max="1814" width="3.6640625" style="2" customWidth="1"/>
    <col min="1815" max="1815" width="3.77734375" style="2" customWidth="1"/>
    <col min="1816" max="1817" width="3" style="2" customWidth="1"/>
    <col min="1818" max="1818" width="3.44140625" style="2" customWidth="1"/>
    <col min="1819" max="1819" width="0.6640625" style="2" customWidth="1"/>
    <col min="1820" max="1820" width="2.33203125" style="2" customWidth="1"/>
    <col min="1821" max="1821" width="2.77734375" style="2" customWidth="1"/>
    <col min="1822" max="1822" width="3.33203125" style="2" customWidth="1"/>
    <col min="1823" max="1823" width="3" style="2" customWidth="1"/>
    <col min="1824" max="1824" width="2.77734375" style="2" customWidth="1"/>
    <col min="1825" max="1825" width="3.109375" style="2" customWidth="1"/>
    <col min="1826" max="1826" width="1.88671875" style="2" customWidth="1"/>
    <col min="1827" max="1827" width="9" style="2"/>
    <col min="1828" max="1838" width="3.33203125" style="2" customWidth="1"/>
    <col min="1839" max="1845" width="3.44140625" style="2" customWidth="1"/>
    <col min="1846" max="2048" width="9" style="2"/>
    <col min="2049" max="2049" width="0.77734375" style="2" customWidth="1"/>
    <col min="2050" max="2050" width="4.44140625" style="2" customWidth="1"/>
    <col min="2051" max="2051" width="3" style="2" customWidth="1"/>
    <col min="2052" max="2052" width="6.77734375" style="2" customWidth="1"/>
    <col min="2053" max="2053" width="3.33203125" style="2" customWidth="1"/>
    <col min="2054" max="2055" width="3.44140625" style="2" customWidth="1"/>
    <col min="2056" max="2056" width="3.33203125" style="2" customWidth="1"/>
    <col min="2057" max="2057" width="5.6640625" style="2" customWidth="1"/>
    <col min="2058" max="2063" width="3.77734375" style="2" customWidth="1"/>
    <col min="2064" max="2064" width="2.88671875" style="2" customWidth="1"/>
    <col min="2065" max="2065" width="1.77734375" style="2" customWidth="1"/>
    <col min="2066" max="2066" width="3.44140625" style="2" customWidth="1"/>
    <col min="2067" max="2067" width="4.6640625" style="2" customWidth="1"/>
    <col min="2068" max="2068" width="4.21875" style="2" customWidth="1"/>
    <col min="2069" max="2069" width="2" style="2" customWidth="1"/>
    <col min="2070" max="2070" width="3.6640625" style="2" customWidth="1"/>
    <col min="2071" max="2071" width="3.77734375" style="2" customWidth="1"/>
    <col min="2072" max="2073" width="3" style="2" customWidth="1"/>
    <col min="2074" max="2074" width="3.44140625" style="2" customWidth="1"/>
    <col min="2075" max="2075" width="0.6640625" style="2" customWidth="1"/>
    <col min="2076" max="2076" width="2.33203125" style="2" customWidth="1"/>
    <col min="2077" max="2077" width="2.77734375" style="2" customWidth="1"/>
    <col min="2078" max="2078" width="3.33203125" style="2" customWidth="1"/>
    <col min="2079" max="2079" width="3" style="2" customWidth="1"/>
    <col min="2080" max="2080" width="2.77734375" style="2" customWidth="1"/>
    <col min="2081" max="2081" width="3.109375" style="2" customWidth="1"/>
    <col min="2082" max="2082" width="1.88671875" style="2" customWidth="1"/>
    <col min="2083" max="2083" width="9" style="2"/>
    <col min="2084" max="2094" width="3.33203125" style="2" customWidth="1"/>
    <col min="2095" max="2101" width="3.44140625" style="2" customWidth="1"/>
    <col min="2102" max="2304" width="9" style="2"/>
    <col min="2305" max="2305" width="0.77734375" style="2" customWidth="1"/>
    <col min="2306" max="2306" width="4.44140625" style="2" customWidth="1"/>
    <col min="2307" max="2307" width="3" style="2" customWidth="1"/>
    <col min="2308" max="2308" width="6.77734375" style="2" customWidth="1"/>
    <col min="2309" max="2309" width="3.33203125" style="2" customWidth="1"/>
    <col min="2310" max="2311" width="3.44140625" style="2" customWidth="1"/>
    <col min="2312" max="2312" width="3.33203125" style="2" customWidth="1"/>
    <col min="2313" max="2313" width="5.6640625" style="2" customWidth="1"/>
    <col min="2314" max="2319" width="3.77734375" style="2" customWidth="1"/>
    <col min="2320" max="2320" width="2.88671875" style="2" customWidth="1"/>
    <col min="2321" max="2321" width="1.77734375" style="2" customWidth="1"/>
    <col min="2322" max="2322" width="3.44140625" style="2" customWidth="1"/>
    <col min="2323" max="2323" width="4.6640625" style="2" customWidth="1"/>
    <col min="2324" max="2324" width="4.21875" style="2" customWidth="1"/>
    <col min="2325" max="2325" width="2" style="2" customWidth="1"/>
    <col min="2326" max="2326" width="3.6640625" style="2" customWidth="1"/>
    <col min="2327" max="2327" width="3.77734375" style="2" customWidth="1"/>
    <col min="2328" max="2329" width="3" style="2" customWidth="1"/>
    <col min="2330" max="2330" width="3.44140625" style="2" customWidth="1"/>
    <col min="2331" max="2331" width="0.6640625" style="2" customWidth="1"/>
    <col min="2332" max="2332" width="2.33203125" style="2" customWidth="1"/>
    <col min="2333" max="2333" width="2.77734375" style="2" customWidth="1"/>
    <col min="2334" max="2334" width="3.33203125" style="2" customWidth="1"/>
    <col min="2335" max="2335" width="3" style="2" customWidth="1"/>
    <col min="2336" max="2336" width="2.77734375" style="2" customWidth="1"/>
    <col min="2337" max="2337" width="3.109375" style="2" customWidth="1"/>
    <col min="2338" max="2338" width="1.88671875" style="2" customWidth="1"/>
    <col min="2339" max="2339" width="9" style="2"/>
    <col min="2340" max="2350" width="3.33203125" style="2" customWidth="1"/>
    <col min="2351" max="2357" width="3.44140625" style="2" customWidth="1"/>
    <col min="2358" max="2560" width="9" style="2"/>
    <col min="2561" max="2561" width="0.77734375" style="2" customWidth="1"/>
    <col min="2562" max="2562" width="4.44140625" style="2" customWidth="1"/>
    <col min="2563" max="2563" width="3" style="2" customWidth="1"/>
    <col min="2564" max="2564" width="6.77734375" style="2" customWidth="1"/>
    <col min="2565" max="2565" width="3.33203125" style="2" customWidth="1"/>
    <col min="2566" max="2567" width="3.44140625" style="2" customWidth="1"/>
    <col min="2568" max="2568" width="3.33203125" style="2" customWidth="1"/>
    <col min="2569" max="2569" width="5.6640625" style="2" customWidth="1"/>
    <col min="2570" max="2575" width="3.77734375" style="2" customWidth="1"/>
    <col min="2576" max="2576" width="2.88671875" style="2" customWidth="1"/>
    <col min="2577" max="2577" width="1.77734375" style="2" customWidth="1"/>
    <col min="2578" max="2578" width="3.44140625" style="2" customWidth="1"/>
    <col min="2579" max="2579" width="4.6640625" style="2" customWidth="1"/>
    <col min="2580" max="2580" width="4.21875" style="2" customWidth="1"/>
    <col min="2581" max="2581" width="2" style="2" customWidth="1"/>
    <col min="2582" max="2582" width="3.6640625" style="2" customWidth="1"/>
    <col min="2583" max="2583" width="3.77734375" style="2" customWidth="1"/>
    <col min="2584" max="2585" width="3" style="2" customWidth="1"/>
    <col min="2586" max="2586" width="3.44140625" style="2" customWidth="1"/>
    <col min="2587" max="2587" width="0.6640625" style="2" customWidth="1"/>
    <col min="2588" max="2588" width="2.33203125" style="2" customWidth="1"/>
    <col min="2589" max="2589" width="2.77734375" style="2" customWidth="1"/>
    <col min="2590" max="2590" width="3.33203125" style="2" customWidth="1"/>
    <col min="2591" max="2591" width="3" style="2" customWidth="1"/>
    <col min="2592" max="2592" width="2.77734375" style="2" customWidth="1"/>
    <col min="2593" max="2593" width="3.109375" style="2" customWidth="1"/>
    <col min="2594" max="2594" width="1.88671875" style="2" customWidth="1"/>
    <col min="2595" max="2595" width="9" style="2"/>
    <col min="2596" max="2606" width="3.33203125" style="2" customWidth="1"/>
    <col min="2607" max="2613" width="3.44140625" style="2" customWidth="1"/>
    <col min="2614" max="2816" width="9" style="2"/>
    <col min="2817" max="2817" width="0.77734375" style="2" customWidth="1"/>
    <col min="2818" max="2818" width="4.44140625" style="2" customWidth="1"/>
    <col min="2819" max="2819" width="3" style="2" customWidth="1"/>
    <col min="2820" max="2820" width="6.77734375" style="2" customWidth="1"/>
    <col min="2821" max="2821" width="3.33203125" style="2" customWidth="1"/>
    <col min="2822" max="2823" width="3.44140625" style="2" customWidth="1"/>
    <col min="2824" max="2824" width="3.33203125" style="2" customWidth="1"/>
    <col min="2825" max="2825" width="5.6640625" style="2" customWidth="1"/>
    <col min="2826" max="2831" width="3.77734375" style="2" customWidth="1"/>
    <col min="2832" max="2832" width="2.88671875" style="2" customWidth="1"/>
    <col min="2833" max="2833" width="1.77734375" style="2" customWidth="1"/>
    <col min="2834" max="2834" width="3.44140625" style="2" customWidth="1"/>
    <col min="2835" max="2835" width="4.6640625" style="2" customWidth="1"/>
    <col min="2836" max="2836" width="4.21875" style="2" customWidth="1"/>
    <col min="2837" max="2837" width="2" style="2" customWidth="1"/>
    <col min="2838" max="2838" width="3.6640625" style="2" customWidth="1"/>
    <col min="2839" max="2839" width="3.77734375" style="2" customWidth="1"/>
    <col min="2840" max="2841" width="3" style="2" customWidth="1"/>
    <col min="2842" max="2842" width="3.44140625" style="2" customWidth="1"/>
    <col min="2843" max="2843" width="0.6640625" style="2" customWidth="1"/>
    <col min="2844" max="2844" width="2.33203125" style="2" customWidth="1"/>
    <col min="2845" max="2845" width="2.77734375" style="2" customWidth="1"/>
    <col min="2846" max="2846" width="3.33203125" style="2" customWidth="1"/>
    <col min="2847" max="2847" width="3" style="2" customWidth="1"/>
    <col min="2848" max="2848" width="2.77734375" style="2" customWidth="1"/>
    <col min="2849" max="2849" width="3.109375" style="2" customWidth="1"/>
    <col min="2850" max="2850" width="1.88671875" style="2" customWidth="1"/>
    <col min="2851" max="2851" width="9" style="2"/>
    <col min="2852" max="2862" width="3.33203125" style="2" customWidth="1"/>
    <col min="2863" max="2869" width="3.44140625" style="2" customWidth="1"/>
    <col min="2870" max="3072" width="9" style="2"/>
    <col min="3073" max="3073" width="0.77734375" style="2" customWidth="1"/>
    <col min="3074" max="3074" width="4.44140625" style="2" customWidth="1"/>
    <col min="3075" max="3075" width="3" style="2" customWidth="1"/>
    <col min="3076" max="3076" width="6.77734375" style="2" customWidth="1"/>
    <col min="3077" max="3077" width="3.33203125" style="2" customWidth="1"/>
    <col min="3078" max="3079" width="3.44140625" style="2" customWidth="1"/>
    <col min="3080" max="3080" width="3.33203125" style="2" customWidth="1"/>
    <col min="3081" max="3081" width="5.6640625" style="2" customWidth="1"/>
    <col min="3082" max="3087" width="3.77734375" style="2" customWidth="1"/>
    <col min="3088" max="3088" width="2.88671875" style="2" customWidth="1"/>
    <col min="3089" max="3089" width="1.77734375" style="2" customWidth="1"/>
    <col min="3090" max="3090" width="3.44140625" style="2" customWidth="1"/>
    <col min="3091" max="3091" width="4.6640625" style="2" customWidth="1"/>
    <col min="3092" max="3092" width="4.21875" style="2" customWidth="1"/>
    <col min="3093" max="3093" width="2" style="2" customWidth="1"/>
    <col min="3094" max="3094" width="3.6640625" style="2" customWidth="1"/>
    <col min="3095" max="3095" width="3.77734375" style="2" customWidth="1"/>
    <col min="3096" max="3097" width="3" style="2" customWidth="1"/>
    <col min="3098" max="3098" width="3.44140625" style="2" customWidth="1"/>
    <col min="3099" max="3099" width="0.6640625" style="2" customWidth="1"/>
    <col min="3100" max="3100" width="2.33203125" style="2" customWidth="1"/>
    <col min="3101" max="3101" width="2.77734375" style="2" customWidth="1"/>
    <col min="3102" max="3102" width="3.33203125" style="2" customWidth="1"/>
    <col min="3103" max="3103" width="3" style="2" customWidth="1"/>
    <col min="3104" max="3104" width="2.77734375" style="2" customWidth="1"/>
    <col min="3105" max="3105" width="3.109375" style="2" customWidth="1"/>
    <col min="3106" max="3106" width="1.88671875" style="2" customWidth="1"/>
    <col min="3107" max="3107" width="9" style="2"/>
    <col min="3108" max="3118" width="3.33203125" style="2" customWidth="1"/>
    <col min="3119" max="3125" width="3.44140625" style="2" customWidth="1"/>
    <col min="3126" max="3328" width="9" style="2"/>
    <col min="3329" max="3329" width="0.77734375" style="2" customWidth="1"/>
    <col min="3330" max="3330" width="4.44140625" style="2" customWidth="1"/>
    <col min="3331" max="3331" width="3" style="2" customWidth="1"/>
    <col min="3332" max="3332" width="6.77734375" style="2" customWidth="1"/>
    <col min="3333" max="3333" width="3.33203125" style="2" customWidth="1"/>
    <col min="3334" max="3335" width="3.44140625" style="2" customWidth="1"/>
    <col min="3336" max="3336" width="3.33203125" style="2" customWidth="1"/>
    <col min="3337" max="3337" width="5.6640625" style="2" customWidth="1"/>
    <col min="3338" max="3343" width="3.77734375" style="2" customWidth="1"/>
    <col min="3344" max="3344" width="2.88671875" style="2" customWidth="1"/>
    <col min="3345" max="3345" width="1.77734375" style="2" customWidth="1"/>
    <col min="3346" max="3346" width="3.44140625" style="2" customWidth="1"/>
    <col min="3347" max="3347" width="4.6640625" style="2" customWidth="1"/>
    <col min="3348" max="3348" width="4.21875" style="2" customWidth="1"/>
    <col min="3349" max="3349" width="2" style="2" customWidth="1"/>
    <col min="3350" max="3350" width="3.6640625" style="2" customWidth="1"/>
    <col min="3351" max="3351" width="3.77734375" style="2" customWidth="1"/>
    <col min="3352" max="3353" width="3" style="2" customWidth="1"/>
    <col min="3354" max="3354" width="3.44140625" style="2" customWidth="1"/>
    <col min="3355" max="3355" width="0.6640625" style="2" customWidth="1"/>
    <col min="3356" max="3356" width="2.33203125" style="2" customWidth="1"/>
    <col min="3357" max="3357" width="2.77734375" style="2" customWidth="1"/>
    <col min="3358" max="3358" width="3.33203125" style="2" customWidth="1"/>
    <col min="3359" max="3359" width="3" style="2" customWidth="1"/>
    <col min="3360" max="3360" width="2.77734375" style="2" customWidth="1"/>
    <col min="3361" max="3361" width="3.109375" style="2" customWidth="1"/>
    <col min="3362" max="3362" width="1.88671875" style="2" customWidth="1"/>
    <col min="3363" max="3363" width="9" style="2"/>
    <col min="3364" max="3374" width="3.33203125" style="2" customWidth="1"/>
    <col min="3375" max="3381" width="3.44140625" style="2" customWidth="1"/>
    <col min="3382" max="3584" width="9" style="2"/>
    <col min="3585" max="3585" width="0.77734375" style="2" customWidth="1"/>
    <col min="3586" max="3586" width="4.44140625" style="2" customWidth="1"/>
    <col min="3587" max="3587" width="3" style="2" customWidth="1"/>
    <col min="3588" max="3588" width="6.77734375" style="2" customWidth="1"/>
    <col min="3589" max="3589" width="3.33203125" style="2" customWidth="1"/>
    <col min="3590" max="3591" width="3.44140625" style="2" customWidth="1"/>
    <col min="3592" max="3592" width="3.33203125" style="2" customWidth="1"/>
    <col min="3593" max="3593" width="5.6640625" style="2" customWidth="1"/>
    <col min="3594" max="3599" width="3.77734375" style="2" customWidth="1"/>
    <col min="3600" max="3600" width="2.88671875" style="2" customWidth="1"/>
    <col min="3601" max="3601" width="1.77734375" style="2" customWidth="1"/>
    <col min="3602" max="3602" width="3.44140625" style="2" customWidth="1"/>
    <col min="3603" max="3603" width="4.6640625" style="2" customWidth="1"/>
    <col min="3604" max="3604" width="4.21875" style="2" customWidth="1"/>
    <col min="3605" max="3605" width="2" style="2" customWidth="1"/>
    <col min="3606" max="3606" width="3.6640625" style="2" customWidth="1"/>
    <col min="3607" max="3607" width="3.77734375" style="2" customWidth="1"/>
    <col min="3608" max="3609" width="3" style="2" customWidth="1"/>
    <col min="3610" max="3610" width="3.44140625" style="2" customWidth="1"/>
    <col min="3611" max="3611" width="0.6640625" style="2" customWidth="1"/>
    <col min="3612" max="3612" width="2.33203125" style="2" customWidth="1"/>
    <col min="3613" max="3613" width="2.77734375" style="2" customWidth="1"/>
    <col min="3614" max="3614" width="3.33203125" style="2" customWidth="1"/>
    <col min="3615" max="3615" width="3" style="2" customWidth="1"/>
    <col min="3616" max="3616" width="2.77734375" style="2" customWidth="1"/>
    <col min="3617" max="3617" width="3.109375" style="2" customWidth="1"/>
    <col min="3618" max="3618" width="1.88671875" style="2" customWidth="1"/>
    <col min="3619" max="3619" width="9" style="2"/>
    <col min="3620" max="3630" width="3.33203125" style="2" customWidth="1"/>
    <col min="3631" max="3637" width="3.44140625" style="2" customWidth="1"/>
    <col min="3638" max="3840" width="9" style="2"/>
    <col min="3841" max="3841" width="0.77734375" style="2" customWidth="1"/>
    <col min="3842" max="3842" width="4.44140625" style="2" customWidth="1"/>
    <col min="3843" max="3843" width="3" style="2" customWidth="1"/>
    <col min="3844" max="3844" width="6.77734375" style="2" customWidth="1"/>
    <col min="3845" max="3845" width="3.33203125" style="2" customWidth="1"/>
    <col min="3846" max="3847" width="3.44140625" style="2" customWidth="1"/>
    <col min="3848" max="3848" width="3.33203125" style="2" customWidth="1"/>
    <col min="3849" max="3849" width="5.6640625" style="2" customWidth="1"/>
    <col min="3850" max="3855" width="3.77734375" style="2" customWidth="1"/>
    <col min="3856" max="3856" width="2.88671875" style="2" customWidth="1"/>
    <col min="3857" max="3857" width="1.77734375" style="2" customWidth="1"/>
    <col min="3858" max="3858" width="3.44140625" style="2" customWidth="1"/>
    <col min="3859" max="3859" width="4.6640625" style="2" customWidth="1"/>
    <col min="3860" max="3860" width="4.21875" style="2" customWidth="1"/>
    <col min="3861" max="3861" width="2" style="2" customWidth="1"/>
    <col min="3862" max="3862" width="3.6640625" style="2" customWidth="1"/>
    <col min="3863" max="3863" width="3.77734375" style="2" customWidth="1"/>
    <col min="3864" max="3865" width="3" style="2" customWidth="1"/>
    <col min="3866" max="3866" width="3.44140625" style="2" customWidth="1"/>
    <col min="3867" max="3867" width="0.6640625" style="2" customWidth="1"/>
    <col min="3868" max="3868" width="2.33203125" style="2" customWidth="1"/>
    <col min="3869" max="3869" width="2.77734375" style="2" customWidth="1"/>
    <col min="3870" max="3870" width="3.33203125" style="2" customWidth="1"/>
    <col min="3871" max="3871" width="3" style="2" customWidth="1"/>
    <col min="3872" max="3872" width="2.77734375" style="2" customWidth="1"/>
    <col min="3873" max="3873" width="3.109375" style="2" customWidth="1"/>
    <col min="3874" max="3874" width="1.88671875" style="2" customWidth="1"/>
    <col min="3875" max="3875" width="9" style="2"/>
    <col min="3876" max="3886" width="3.33203125" style="2" customWidth="1"/>
    <col min="3887" max="3893" width="3.44140625" style="2" customWidth="1"/>
    <col min="3894" max="4096" width="9" style="2"/>
    <col min="4097" max="4097" width="0.77734375" style="2" customWidth="1"/>
    <col min="4098" max="4098" width="4.44140625" style="2" customWidth="1"/>
    <col min="4099" max="4099" width="3" style="2" customWidth="1"/>
    <col min="4100" max="4100" width="6.77734375" style="2" customWidth="1"/>
    <col min="4101" max="4101" width="3.33203125" style="2" customWidth="1"/>
    <col min="4102" max="4103" width="3.44140625" style="2" customWidth="1"/>
    <col min="4104" max="4104" width="3.33203125" style="2" customWidth="1"/>
    <col min="4105" max="4105" width="5.6640625" style="2" customWidth="1"/>
    <col min="4106" max="4111" width="3.77734375" style="2" customWidth="1"/>
    <col min="4112" max="4112" width="2.88671875" style="2" customWidth="1"/>
    <col min="4113" max="4113" width="1.77734375" style="2" customWidth="1"/>
    <col min="4114" max="4114" width="3.44140625" style="2" customWidth="1"/>
    <col min="4115" max="4115" width="4.6640625" style="2" customWidth="1"/>
    <col min="4116" max="4116" width="4.21875" style="2" customWidth="1"/>
    <col min="4117" max="4117" width="2" style="2" customWidth="1"/>
    <col min="4118" max="4118" width="3.6640625" style="2" customWidth="1"/>
    <col min="4119" max="4119" width="3.77734375" style="2" customWidth="1"/>
    <col min="4120" max="4121" width="3" style="2" customWidth="1"/>
    <col min="4122" max="4122" width="3.44140625" style="2" customWidth="1"/>
    <col min="4123" max="4123" width="0.6640625" style="2" customWidth="1"/>
    <col min="4124" max="4124" width="2.33203125" style="2" customWidth="1"/>
    <col min="4125" max="4125" width="2.77734375" style="2" customWidth="1"/>
    <col min="4126" max="4126" width="3.33203125" style="2" customWidth="1"/>
    <col min="4127" max="4127" width="3" style="2" customWidth="1"/>
    <col min="4128" max="4128" width="2.77734375" style="2" customWidth="1"/>
    <col min="4129" max="4129" width="3.109375" style="2" customWidth="1"/>
    <col min="4130" max="4130" width="1.88671875" style="2" customWidth="1"/>
    <col min="4131" max="4131" width="9" style="2"/>
    <col min="4132" max="4142" width="3.33203125" style="2" customWidth="1"/>
    <col min="4143" max="4149" width="3.44140625" style="2" customWidth="1"/>
    <col min="4150" max="4352" width="9" style="2"/>
    <col min="4353" max="4353" width="0.77734375" style="2" customWidth="1"/>
    <col min="4354" max="4354" width="4.44140625" style="2" customWidth="1"/>
    <col min="4355" max="4355" width="3" style="2" customWidth="1"/>
    <col min="4356" max="4356" width="6.77734375" style="2" customWidth="1"/>
    <col min="4357" max="4357" width="3.33203125" style="2" customWidth="1"/>
    <col min="4358" max="4359" width="3.44140625" style="2" customWidth="1"/>
    <col min="4360" max="4360" width="3.33203125" style="2" customWidth="1"/>
    <col min="4361" max="4361" width="5.6640625" style="2" customWidth="1"/>
    <col min="4362" max="4367" width="3.77734375" style="2" customWidth="1"/>
    <col min="4368" max="4368" width="2.88671875" style="2" customWidth="1"/>
    <col min="4369" max="4369" width="1.77734375" style="2" customWidth="1"/>
    <col min="4370" max="4370" width="3.44140625" style="2" customWidth="1"/>
    <col min="4371" max="4371" width="4.6640625" style="2" customWidth="1"/>
    <col min="4372" max="4372" width="4.21875" style="2" customWidth="1"/>
    <col min="4373" max="4373" width="2" style="2" customWidth="1"/>
    <col min="4374" max="4374" width="3.6640625" style="2" customWidth="1"/>
    <col min="4375" max="4375" width="3.77734375" style="2" customWidth="1"/>
    <col min="4376" max="4377" width="3" style="2" customWidth="1"/>
    <col min="4378" max="4378" width="3.44140625" style="2" customWidth="1"/>
    <col min="4379" max="4379" width="0.6640625" style="2" customWidth="1"/>
    <col min="4380" max="4380" width="2.33203125" style="2" customWidth="1"/>
    <col min="4381" max="4381" width="2.77734375" style="2" customWidth="1"/>
    <col min="4382" max="4382" width="3.33203125" style="2" customWidth="1"/>
    <col min="4383" max="4383" width="3" style="2" customWidth="1"/>
    <col min="4384" max="4384" width="2.77734375" style="2" customWidth="1"/>
    <col min="4385" max="4385" width="3.109375" style="2" customWidth="1"/>
    <col min="4386" max="4386" width="1.88671875" style="2" customWidth="1"/>
    <col min="4387" max="4387" width="9" style="2"/>
    <col min="4388" max="4398" width="3.33203125" style="2" customWidth="1"/>
    <col min="4399" max="4405" width="3.44140625" style="2" customWidth="1"/>
    <col min="4406" max="4608" width="9" style="2"/>
    <col min="4609" max="4609" width="0.77734375" style="2" customWidth="1"/>
    <col min="4610" max="4610" width="4.44140625" style="2" customWidth="1"/>
    <col min="4611" max="4611" width="3" style="2" customWidth="1"/>
    <col min="4612" max="4612" width="6.77734375" style="2" customWidth="1"/>
    <col min="4613" max="4613" width="3.33203125" style="2" customWidth="1"/>
    <col min="4614" max="4615" width="3.44140625" style="2" customWidth="1"/>
    <col min="4616" max="4616" width="3.33203125" style="2" customWidth="1"/>
    <col min="4617" max="4617" width="5.6640625" style="2" customWidth="1"/>
    <col min="4618" max="4623" width="3.77734375" style="2" customWidth="1"/>
    <col min="4624" max="4624" width="2.88671875" style="2" customWidth="1"/>
    <col min="4625" max="4625" width="1.77734375" style="2" customWidth="1"/>
    <col min="4626" max="4626" width="3.44140625" style="2" customWidth="1"/>
    <col min="4627" max="4627" width="4.6640625" style="2" customWidth="1"/>
    <col min="4628" max="4628" width="4.21875" style="2" customWidth="1"/>
    <col min="4629" max="4629" width="2" style="2" customWidth="1"/>
    <col min="4630" max="4630" width="3.6640625" style="2" customWidth="1"/>
    <col min="4631" max="4631" width="3.77734375" style="2" customWidth="1"/>
    <col min="4632" max="4633" width="3" style="2" customWidth="1"/>
    <col min="4634" max="4634" width="3.44140625" style="2" customWidth="1"/>
    <col min="4635" max="4635" width="0.6640625" style="2" customWidth="1"/>
    <col min="4636" max="4636" width="2.33203125" style="2" customWidth="1"/>
    <col min="4637" max="4637" width="2.77734375" style="2" customWidth="1"/>
    <col min="4638" max="4638" width="3.33203125" style="2" customWidth="1"/>
    <col min="4639" max="4639" width="3" style="2" customWidth="1"/>
    <col min="4640" max="4640" width="2.77734375" style="2" customWidth="1"/>
    <col min="4641" max="4641" width="3.109375" style="2" customWidth="1"/>
    <col min="4642" max="4642" width="1.88671875" style="2" customWidth="1"/>
    <col min="4643" max="4643" width="9" style="2"/>
    <col min="4644" max="4654" width="3.33203125" style="2" customWidth="1"/>
    <col min="4655" max="4661" width="3.44140625" style="2" customWidth="1"/>
    <col min="4662" max="4864" width="9" style="2"/>
    <col min="4865" max="4865" width="0.77734375" style="2" customWidth="1"/>
    <col min="4866" max="4866" width="4.44140625" style="2" customWidth="1"/>
    <col min="4867" max="4867" width="3" style="2" customWidth="1"/>
    <col min="4868" max="4868" width="6.77734375" style="2" customWidth="1"/>
    <col min="4869" max="4869" width="3.33203125" style="2" customWidth="1"/>
    <col min="4870" max="4871" width="3.44140625" style="2" customWidth="1"/>
    <col min="4872" max="4872" width="3.33203125" style="2" customWidth="1"/>
    <col min="4873" max="4873" width="5.6640625" style="2" customWidth="1"/>
    <col min="4874" max="4879" width="3.77734375" style="2" customWidth="1"/>
    <col min="4880" max="4880" width="2.88671875" style="2" customWidth="1"/>
    <col min="4881" max="4881" width="1.77734375" style="2" customWidth="1"/>
    <col min="4882" max="4882" width="3.44140625" style="2" customWidth="1"/>
    <col min="4883" max="4883" width="4.6640625" style="2" customWidth="1"/>
    <col min="4884" max="4884" width="4.21875" style="2" customWidth="1"/>
    <col min="4885" max="4885" width="2" style="2" customWidth="1"/>
    <col min="4886" max="4886" width="3.6640625" style="2" customWidth="1"/>
    <col min="4887" max="4887" width="3.77734375" style="2" customWidth="1"/>
    <col min="4888" max="4889" width="3" style="2" customWidth="1"/>
    <col min="4890" max="4890" width="3.44140625" style="2" customWidth="1"/>
    <col min="4891" max="4891" width="0.6640625" style="2" customWidth="1"/>
    <col min="4892" max="4892" width="2.33203125" style="2" customWidth="1"/>
    <col min="4893" max="4893" width="2.77734375" style="2" customWidth="1"/>
    <col min="4894" max="4894" width="3.33203125" style="2" customWidth="1"/>
    <col min="4895" max="4895" width="3" style="2" customWidth="1"/>
    <col min="4896" max="4896" width="2.77734375" style="2" customWidth="1"/>
    <col min="4897" max="4897" width="3.109375" style="2" customWidth="1"/>
    <col min="4898" max="4898" width="1.88671875" style="2" customWidth="1"/>
    <col min="4899" max="4899" width="9" style="2"/>
    <col min="4900" max="4910" width="3.33203125" style="2" customWidth="1"/>
    <col min="4911" max="4917" width="3.44140625" style="2" customWidth="1"/>
    <col min="4918" max="5120" width="9" style="2"/>
    <col min="5121" max="5121" width="0.77734375" style="2" customWidth="1"/>
    <col min="5122" max="5122" width="4.44140625" style="2" customWidth="1"/>
    <col min="5123" max="5123" width="3" style="2" customWidth="1"/>
    <col min="5124" max="5124" width="6.77734375" style="2" customWidth="1"/>
    <col min="5125" max="5125" width="3.33203125" style="2" customWidth="1"/>
    <col min="5126" max="5127" width="3.44140625" style="2" customWidth="1"/>
    <col min="5128" max="5128" width="3.33203125" style="2" customWidth="1"/>
    <col min="5129" max="5129" width="5.6640625" style="2" customWidth="1"/>
    <col min="5130" max="5135" width="3.77734375" style="2" customWidth="1"/>
    <col min="5136" max="5136" width="2.88671875" style="2" customWidth="1"/>
    <col min="5137" max="5137" width="1.77734375" style="2" customWidth="1"/>
    <col min="5138" max="5138" width="3.44140625" style="2" customWidth="1"/>
    <col min="5139" max="5139" width="4.6640625" style="2" customWidth="1"/>
    <col min="5140" max="5140" width="4.21875" style="2" customWidth="1"/>
    <col min="5141" max="5141" width="2" style="2" customWidth="1"/>
    <col min="5142" max="5142" width="3.6640625" style="2" customWidth="1"/>
    <col min="5143" max="5143" width="3.77734375" style="2" customWidth="1"/>
    <col min="5144" max="5145" width="3" style="2" customWidth="1"/>
    <col min="5146" max="5146" width="3.44140625" style="2" customWidth="1"/>
    <col min="5147" max="5147" width="0.6640625" style="2" customWidth="1"/>
    <col min="5148" max="5148" width="2.33203125" style="2" customWidth="1"/>
    <col min="5149" max="5149" width="2.77734375" style="2" customWidth="1"/>
    <col min="5150" max="5150" width="3.33203125" style="2" customWidth="1"/>
    <col min="5151" max="5151" width="3" style="2" customWidth="1"/>
    <col min="5152" max="5152" width="2.77734375" style="2" customWidth="1"/>
    <col min="5153" max="5153" width="3.109375" style="2" customWidth="1"/>
    <col min="5154" max="5154" width="1.88671875" style="2" customWidth="1"/>
    <col min="5155" max="5155" width="9" style="2"/>
    <col min="5156" max="5166" width="3.33203125" style="2" customWidth="1"/>
    <col min="5167" max="5173" width="3.44140625" style="2" customWidth="1"/>
    <col min="5174" max="5376" width="9" style="2"/>
    <col min="5377" max="5377" width="0.77734375" style="2" customWidth="1"/>
    <col min="5378" max="5378" width="4.44140625" style="2" customWidth="1"/>
    <col min="5379" max="5379" width="3" style="2" customWidth="1"/>
    <col min="5380" max="5380" width="6.77734375" style="2" customWidth="1"/>
    <col min="5381" max="5381" width="3.33203125" style="2" customWidth="1"/>
    <col min="5382" max="5383" width="3.44140625" style="2" customWidth="1"/>
    <col min="5384" max="5384" width="3.33203125" style="2" customWidth="1"/>
    <col min="5385" max="5385" width="5.6640625" style="2" customWidth="1"/>
    <col min="5386" max="5391" width="3.77734375" style="2" customWidth="1"/>
    <col min="5392" max="5392" width="2.88671875" style="2" customWidth="1"/>
    <col min="5393" max="5393" width="1.77734375" style="2" customWidth="1"/>
    <col min="5394" max="5394" width="3.44140625" style="2" customWidth="1"/>
    <col min="5395" max="5395" width="4.6640625" style="2" customWidth="1"/>
    <col min="5396" max="5396" width="4.21875" style="2" customWidth="1"/>
    <col min="5397" max="5397" width="2" style="2" customWidth="1"/>
    <col min="5398" max="5398" width="3.6640625" style="2" customWidth="1"/>
    <col min="5399" max="5399" width="3.77734375" style="2" customWidth="1"/>
    <col min="5400" max="5401" width="3" style="2" customWidth="1"/>
    <col min="5402" max="5402" width="3.44140625" style="2" customWidth="1"/>
    <col min="5403" max="5403" width="0.6640625" style="2" customWidth="1"/>
    <col min="5404" max="5404" width="2.33203125" style="2" customWidth="1"/>
    <col min="5405" max="5405" width="2.77734375" style="2" customWidth="1"/>
    <col min="5406" max="5406" width="3.33203125" style="2" customWidth="1"/>
    <col min="5407" max="5407" width="3" style="2" customWidth="1"/>
    <col min="5408" max="5408" width="2.77734375" style="2" customWidth="1"/>
    <col min="5409" max="5409" width="3.109375" style="2" customWidth="1"/>
    <col min="5410" max="5410" width="1.88671875" style="2" customWidth="1"/>
    <col min="5411" max="5411" width="9" style="2"/>
    <col min="5412" max="5422" width="3.33203125" style="2" customWidth="1"/>
    <col min="5423" max="5429" width="3.44140625" style="2" customWidth="1"/>
    <col min="5430" max="5632" width="9" style="2"/>
    <col min="5633" max="5633" width="0.77734375" style="2" customWidth="1"/>
    <col min="5634" max="5634" width="4.44140625" style="2" customWidth="1"/>
    <col min="5635" max="5635" width="3" style="2" customWidth="1"/>
    <col min="5636" max="5636" width="6.77734375" style="2" customWidth="1"/>
    <col min="5637" max="5637" width="3.33203125" style="2" customWidth="1"/>
    <col min="5638" max="5639" width="3.44140625" style="2" customWidth="1"/>
    <col min="5640" max="5640" width="3.33203125" style="2" customWidth="1"/>
    <col min="5641" max="5641" width="5.6640625" style="2" customWidth="1"/>
    <col min="5642" max="5647" width="3.77734375" style="2" customWidth="1"/>
    <col min="5648" max="5648" width="2.88671875" style="2" customWidth="1"/>
    <col min="5649" max="5649" width="1.77734375" style="2" customWidth="1"/>
    <col min="5650" max="5650" width="3.44140625" style="2" customWidth="1"/>
    <col min="5651" max="5651" width="4.6640625" style="2" customWidth="1"/>
    <col min="5652" max="5652" width="4.21875" style="2" customWidth="1"/>
    <col min="5653" max="5653" width="2" style="2" customWidth="1"/>
    <col min="5654" max="5654" width="3.6640625" style="2" customWidth="1"/>
    <col min="5655" max="5655" width="3.77734375" style="2" customWidth="1"/>
    <col min="5656" max="5657" width="3" style="2" customWidth="1"/>
    <col min="5658" max="5658" width="3.44140625" style="2" customWidth="1"/>
    <col min="5659" max="5659" width="0.6640625" style="2" customWidth="1"/>
    <col min="5660" max="5660" width="2.33203125" style="2" customWidth="1"/>
    <col min="5661" max="5661" width="2.77734375" style="2" customWidth="1"/>
    <col min="5662" max="5662" width="3.33203125" style="2" customWidth="1"/>
    <col min="5663" max="5663" width="3" style="2" customWidth="1"/>
    <col min="5664" max="5664" width="2.77734375" style="2" customWidth="1"/>
    <col min="5665" max="5665" width="3.109375" style="2" customWidth="1"/>
    <col min="5666" max="5666" width="1.88671875" style="2" customWidth="1"/>
    <col min="5667" max="5667" width="9" style="2"/>
    <col min="5668" max="5678" width="3.33203125" style="2" customWidth="1"/>
    <col min="5679" max="5685" width="3.44140625" style="2" customWidth="1"/>
    <col min="5686" max="5888" width="9" style="2"/>
    <col min="5889" max="5889" width="0.77734375" style="2" customWidth="1"/>
    <col min="5890" max="5890" width="4.44140625" style="2" customWidth="1"/>
    <col min="5891" max="5891" width="3" style="2" customWidth="1"/>
    <col min="5892" max="5892" width="6.77734375" style="2" customWidth="1"/>
    <col min="5893" max="5893" width="3.33203125" style="2" customWidth="1"/>
    <col min="5894" max="5895" width="3.44140625" style="2" customWidth="1"/>
    <col min="5896" max="5896" width="3.33203125" style="2" customWidth="1"/>
    <col min="5897" max="5897" width="5.6640625" style="2" customWidth="1"/>
    <col min="5898" max="5903" width="3.77734375" style="2" customWidth="1"/>
    <col min="5904" max="5904" width="2.88671875" style="2" customWidth="1"/>
    <col min="5905" max="5905" width="1.77734375" style="2" customWidth="1"/>
    <col min="5906" max="5906" width="3.44140625" style="2" customWidth="1"/>
    <col min="5907" max="5907" width="4.6640625" style="2" customWidth="1"/>
    <col min="5908" max="5908" width="4.21875" style="2" customWidth="1"/>
    <col min="5909" max="5909" width="2" style="2" customWidth="1"/>
    <col min="5910" max="5910" width="3.6640625" style="2" customWidth="1"/>
    <col min="5911" max="5911" width="3.77734375" style="2" customWidth="1"/>
    <col min="5912" max="5913" width="3" style="2" customWidth="1"/>
    <col min="5914" max="5914" width="3.44140625" style="2" customWidth="1"/>
    <col min="5915" max="5915" width="0.6640625" style="2" customWidth="1"/>
    <col min="5916" max="5916" width="2.33203125" style="2" customWidth="1"/>
    <col min="5917" max="5917" width="2.77734375" style="2" customWidth="1"/>
    <col min="5918" max="5918" width="3.33203125" style="2" customWidth="1"/>
    <col min="5919" max="5919" width="3" style="2" customWidth="1"/>
    <col min="5920" max="5920" width="2.77734375" style="2" customWidth="1"/>
    <col min="5921" max="5921" width="3.109375" style="2" customWidth="1"/>
    <col min="5922" max="5922" width="1.88671875" style="2" customWidth="1"/>
    <col min="5923" max="5923" width="9" style="2"/>
    <col min="5924" max="5934" width="3.33203125" style="2" customWidth="1"/>
    <col min="5935" max="5941" width="3.44140625" style="2" customWidth="1"/>
    <col min="5942" max="6144" width="9" style="2"/>
    <col min="6145" max="6145" width="0.77734375" style="2" customWidth="1"/>
    <col min="6146" max="6146" width="4.44140625" style="2" customWidth="1"/>
    <col min="6147" max="6147" width="3" style="2" customWidth="1"/>
    <col min="6148" max="6148" width="6.77734375" style="2" customWidth="1"/>
    <col min="6149" max="6149" width="3.33203125" style="2" customWidth="1"/>
    <col min="6150" max="6151" width="3.44140625" style="2" customWidth="1"/>
    <col min="6152" max="6152" width="3.33203125" style="2" customWidth="1"/>
    <col min="6153" max="6153" width="5.6640625" style="2" customWidth="1"/>
    <col min="6154" max="6159" width="3.77734375" style="2" customWidth="1"/>
    <col min="6160" max="6160" width="2.88671875" style="2" customWidth="1"/>
    <col min="6161" max="6161" width="1.77734375" style="2" customWidth="1"/>
    <col min="6162" max="6162" width="3.44140625" style="2" customWidth="1"/>
    <col min="6163" max="6163" width="4.6640625" style="2" customWidth="1"/>
    <col min="6164" max="6164" width="4.21875" style="2" customWidth="1"/>
    <col min="6165" max="6165" width="2" style="2" customWidth="1"/>
    <col min="6166" max="6166" width="3.6640625" style="2" customWidth="1"/>
    <col min="6167" max="6167" width="3.77734375" style="2" customWidth="1"/>
    <col min="6168" max="6169" width="3" style="2" customWidth="1"/>
    <col min="6170" max="6170" width="3.44140625" style="2" customWidth="1"/>
    <col min="6171" max="6171" width="0.6640625" style="2" customWidth="1"/>
    <col min="6172" max="6172" width="2.33203125" style="2" customWidth="1"/>
    <col min="6173" max="6173" width="2.77734375" style="2" customWidth="1"/>
    <col min="6174" max="6174" width="3.33203125" style="2" customWidth="1"/>
    <col min="6175" max="6175" width="3" style="2" customWidth="1"/>
    <col min="6176" max="6176" width="2.77734375" style="2" customWidth="1"/>
    <col min="6177" max="6177" width="3.109375" style="2" customWidth="1"/>
    <col min="6178" max="6178" width="1.88671875" style="2" customWidth="1"/>
    <col min="6179" max="6179" width="9" style="2"/>
    <col min="6180" max="6190" width="3.33203125" style="2" customWidth="1"/>
    <col min="6191" max="6197" width="3.44140625" style="2" customWidth="1"/>
    <col min="6198" max="6400" width="9" style="2"/>
    <col min="6401" max="6401" width="0.77734375" style="2" customWidth="1"/>
    <col min="6402" max="6402" width="4.44140625" style="2" customWidth="1"/>
    <col min="6403" max="6403" width="3" style="2" customWidth="1"/>
    <col min="6404" max="6404" width="6.77734375" style="2" customWidth="1"/>
    <col min="6405" max="6405" width="3.33203125" style="2" customWidth="1"/>
    <col min="6406" max="6407" width="3.44140625" style="2" customWidth="1"/>
    <col min="6408" max="6408" width="3.33203125" style="2" customWidth="1"/>
    <col min="6409" max="6409" width="5.6640625" style="2" customWidth="1"/>
    <col min="6410" max="6415" width="3.77734375" style="2" customWidth="1"/>
    <col min="6416" max="6416" width="2.88671875" style="2" customWidth="1"/>
    <col min="6417" max="6417" width="1.77734375" style="2" customWidth="1"/>
    <col min="6418" max="6418" width="3.44140625" style="2" customWidth="1"/>
    <col min="6419" max="6419" width="4.6640625" style="2" customWidth="1"/>
    <col min="6420" max="6420" width="4.21875" style="2" customWidth="1"/>
    <col min="6421" max="6421" width="2" style="2" customWidth="1"/>
    <col min="6422" max="6422" width="3.6640625" style="2" customWidth="1"/>
    <col min="6423" max="6423" width="3.77734375" style="2" customWidth="1"/>
    <col min="6424" max="6425" width="3" style="2" customWidth="1"/>
    <col min="6426" max="6426" width="3.44140625" style="2" customWidth="1"/>
    <col min="6427" max="6427" width="0.6640625" style="2" customWidth="1"/>
    <col min="6428" max="6428" width="2.33203125" style="2" customWidth="1"/>
    <col min="6429" max="6429" width="2.77734375" style="2" customWidth="1"/>
    <col min="6430" max="6430" width="3.33203125" style="2" customWidth="1"/>
    <col min="6431" max="6431" width="3" style="2" customWidth="1"/>
    <col min="6432" max="6432" width="2.77734375" style="2" customWidth="1"/>
    <col min="6433" max="6433" width="3.109375" style="2" customWidth="1"/>
    <col min="6434" max="6434" width="1.88671875" style="2" customWidth="1"/>
    <col min="6435" max="6435" width="9" style="2"/>
    <col min="6436" max="6446" width="3.33203125" style="2" customWidth="1"/>
    <col min="6447" max="6453" width="3.44140625" style="2" customWidth="1"/>
    <col min="6454" max="6656" width="9" style="2"/>
    <col min="6657" max="6657" width="0.77734375" style="2" customWidth="1"/>
    <col min="6658" max="6658" width="4.44140625" style="2" customWidth="1"/>
    <col min="6659" max="6659" width="3" style="2" customWidth="1"/>
    <col min="6660" max="6660" width="6.77734375" style="2" customWidth="1"/>
    <col min="6661" max="6661" width="3.33203125" style="2" customWidth="1"/>
    <col min="6662" max="6663" width="3.44140625" style="2" customWidth="1"/>
    <col min="6664" max="6664" width="3.33203125" style="2" customWidth="1"/>
    <col min="6665" max="6665" width="5.6640625" style="2" customWidth="1"/>
    <col min="6666" max="6671" width="3.77734375" style="2" customWidth="1"/>
    <col min="6672" max="6672" width="2.88671875" style="2" customWidth="1"/>
    <col min="6673" max="6673" width="1.77734375" style="2" customWidth="1"/>
    <col min="6674" max="6674" width="3.44140625" style="2" customWidth="1"/>
    <col min="6675" max="6675" width="4.6640625" style="2" customWidth="1"/>
    <col min="6676" max="6676" width="4.21875" style="2" customWidth="1"/>
    <col min="6677" max="6677" width="2" style="2" customWidth="1"/>
    <col min="6678" max="6678" width="3.6640625" style="2" customWidth="1"/>
    <col min="6679" max="6679" width="3.77734375" style="2" customWidth="1"/>
    <col min="6680" max="6681" width="3" style="2" customWidth="1"/>
    <col min="6682" max="6682" width="3.44140625" style="2" customWidth="1"/>
    <col min="6683" max="6683" width="0.6640625" style="2" customWidth="1"/>
    <col min="6684" max="6684" width="2.33203125" style="2" customWidth="1"/>
    <col min="6685" max="6685" width="2.77734375" style="2" customWidth="1"/>
    <col min="6686" max="6686" width="3.33203125" style="2" customWidth="1"/>
    <col min="6687" max="6687" width="3" style="2" customWidth="1"/>
    <col min="6688" max="6688" width="2.77734375" style="2" customWidth="1"/>
    <col min="6689" max="6689" width="3.109375" style="2" customWidth="1"/>
    <col min="6690" max="6690" width="1.88671875" style="2" customWidth="1"/>
    <col min="6691" max="6691" width="9" style="2"/>
    <col min="6692" max="6702" width="3.33203125" style="2" customWidth="1"/>
    <col min="6703" max="6709" width="3.44140625" style="2" customWidth="1"/>
    <col min="6710" max="6912" width="9" style="2"/>
    <col min="6913" max="6913" width="0.77734375" style="2" customWidth="1"/>
    <col min="6914" max="6914" width="4.44140625" style="2" customWidth="1"/>
    <col min="6915" max="6915" width="3" style="2" customWidth="1"/>
    <col min="6916" max="6916" width="6.77734375" style="2" customWidth="1"/>
    <col min="6917" max="6917" width="3.33203125" style="2" customWidth="1"/>
    <col min="6918" max="6919" width="3.44140625" style="2" customWidth="1"/>
    <col min="6920" max="6920" width="3.33203125" style="2" customWidth="1"/>
    <col min="6921" max="6921" width="5.6640625" style="2" customWidth="1"/>
    <col min="6922" max="6927" width="3.77734375" style="2" customWidth="1"/>
    <col min="6928" max="6928" width="2.88671875" style="2" customWidth="1"/>
    <col min="6929" max="6929" width="1.77734375" style="2" customWidth="1"/>
    <col min="6930" max="6930" width="3.44140625" style="2" customWidth="1"/>
    <col min="6931" max="6931" width="4.6640625" style="2" customWidth="1"/>
    <col min="6932" max="6932" width="4.21875" style="2" customWidth="1"/>
    <col min="6933" max="6933" width="2" style="2" customWidth="1"/>
    <col min="6934" max="6934" width="3.6640625" style="2" customWidth="1"/>
    <col min="6935" max="6935" width="3.77734375" style="2" customWidth="1"/>
    <col min="6936" max="6937" width="3" style="2" customWidth="1"/>
    <col min="6938" max="6938" width="3.44140625" style="2" customWidth="1"/>
    <col min="6939" max="6939" width="0.6640625" style="2" customWidth="1"/>
    <col min="6940" max="6940" width="2.33203125" style="2" customWidth="1"/>
    <col min="6941" max="6941" width="2.77734375" style="2" customWidth="1"/>
    <col min="6942" max="6942" width="3.33203125" style="2" customWidth="1"/>
    <col min="6943" max="6943" width="3" style="2" customWidth="1"/>
    <col min="6944" max="6944" width="2.77734375" style="2" customWidth="1"/>
    <col min="6945" max="6945" width="3.109375" style="2" customWidth="1"/>
    <col min="6946" max="6946" width="1.88671875" style="2" customWidth="1"/>
    <col min="6947" max="6947" width="9" style="2"/>
    <col min="6948" max="6958" width="3.33203125" style="2" customWidth="1"/>
    <col min="6959" max="6965" width="3.44140625" style="2" customWidth="1"/>
    <col min="6966" max="7168" width="9" style="2"/>
    <col min="7169" max="7169" width="0.77734375" style="2" customWidth="1"/>
    <col min="7170" max="7170" width="4.44140625" style="2" customWidth="1"/>
    <col min="7171" max="7171" width="3" style="2" customWidth="1"/>
    <col min="7172" max="7172" width="6.77734375" style="2" customWidth="1"/>
    <col min="7173" max="7173" width="3.33203125" style="2" customWidth="1"/>
    <col min="7174" max="7175" width="3.44140625" style="2" customWidth="1"/>
    <col min="7176" max="7176" width="3.33203125" style="2" customWidth="1"/>
    <col min="7177" max="7177" width="5.6640625" style="2" customWidth="1"/>
    <col min="7178" max="7183" width="3.77734375" style="2" customWidth="1"/>
    <col min="7184" max="7184" width="2.88671875" style="2" customWidth="1"/>
    <col min="7185" max="7185" width="1.77734375" style="2" customWidth="1"/>
    <col min="7186" max="7186" width="3.44140625" style="2" customWidth="1"/>
    <col min="7187" max="7187" width="4.6640625" style="2" customWidth="1"/>
    <col min="7188" max="7188" width="4.21875" style="2" customWidth="1"/>
    <col min="7189" max="7189" width="2" style="2" customWidth="1"/>
    <col min="7190" max="7190" width="3.6640625" style="2" customWidth="1"/>
    <col min="7191" max="7191" width="3.77734375" style="2" customWidth="1"/>
    <col min="7192" max="7193" width="3" style="2" customWidth="1"/>
    <col min="7194" max="7194" width="3.44140625" style="2" customWidth="1"/>
    <col min="7195" max="7195" width="0.6640625" style="2" customWidth="1"/>
    <col min="7196" max="7196" width="2.33203125" style="2" customWidth="1"/>
    <col min="7197" max="7197" width="2.77734375" style="2" customWidth="1"/>
    <col min="7198" max="7198" width="3.33203125" style="2" customWidth="1"/>
    <col min="7199" max="7199" width="3" style="2" customWidth="1"/>
    <col min="7200" max="7200" width="2.77734375" style="2" customWidth="1"/>
    <col min="7201" max="7201" width="3.109375" style="2" customWidth="1"/>
    <col min="7202" max="7202" width="1.88671875" style="2" customWidth="1"/>
    <col min="7203" max="7203" width="9" style="2"/>
    <col min="7204" max="7214" width="3.33203125" style="2" customWidth="1"/>
    <col min="7215" max="7221" width="3.44140625" style="2" customWidth="1"/>
    <col min="7222" max="7424" width="9" style="2"/>
    <col min="7425" max="7425" width="0.77734375" style="2" customWidth="1"/>
    <col min="7426" max="7426" width="4.44140625" style="2" customWidth="1"/>
    <col min="7427" max="7427" width="3" style="2" customWidth="1"/>
    <col min="7428" max="7428" width="6.77734375" style="2" customWidth="1"/>
    <col min="7429" max="7429" width="3.33203125" style="2" customWidth="1"/>
    <col min="7430" max="7431" width="3.44140625" style="2" customWidth="1"/>
    <col min="7432" max="7432" width="3.33203125" style="2" customWidth="1"/>
    <col min="7433" max="7433" width="5.6640625" style="2" customWidth="1"/>
    <col min="7434" max="7439" width="3.77734375" style="2" customWidth="1"/>
    <col min="7440" max="7440" width="2.88671875" style="2" customWidth="1"/>
    <col min="7441" max="7441" width="1.77734375" style="2" customWidth="1"/>
    <col min="7442" max="7442" width="3.44140625" style="2" customWidth="1"/>
    <col min="7443" max="7443" width="4.6640625" style="2" customWidth="1"/>
    <col min="7444" max="7444" width="4.21875" style="2" customWidth="1"/>
    <col min="7445" max="7445" width="2" style="2" customWidth="1"/>
    <col min="7446" max="7446" width="3.6640625" style="2" customWidth="1"/>
    <col min="7447" max="7447" width="3.77734375" style="2" customWidth="1"/>
    <col min="7448" max="7449" width="3" style="2" customWidth="1"/>
    <col min="7450" max="7450" width="3.44140625" style="2" customWidth="1"/>
    <col min="7451" max="7451" width="0.6640625" style="2" customWidth="1"/>
    <col min="7452" max="7452" width="2.33203125" style="2" customWidth="1"/>
    <col min="7453" max="7453" width="2.77734375" style="2" customWidth="1"/>
    <col min="7454" max="7454" width="3.33203125" style="2" customWidth="1"/>
    <col min="7455" max="7455" width="3" style="2" customWidth="1"/>
    <col min="7456" max="7456" width="2.77734375" style="2" customWidth="1"/>
    <col min="7457" max="7457" width="3.109375" style="2" customWidth="1"/>
    <col min="7458" max="7458" width="1.88671875" style="2" customWidth="1"/>
    <col min="7459" max="7459" width="9" style="2"/>
    <col min="7460" max="7470" width="3.33203125" style="2" customWidth="1"/>
    <col min="7471" max="7477" width="3.44140625" style="2" customWidth="1"/>
    <col min="7478" max="7680" width="9" style="2"/>
    <col min="7681" max="7681" width="0.77734375" style="2" customWidth="1"/>
    <col min="7682" max="7682" width="4.44140625" style="2" customWidth="1"/>
    <col min="7683" max="7683" width="3" style="2" customWidth="1"/>
    <col min="7684" max="7684" width="6.77734375" style="2" customWidth="1"/>
    <col min="7685" max="7685" width="3.33203125" style="2" customWidth="1"/>
    <col min="7686" max="7687" width="3.44140625" style="2" customWidth="1"/>
    <col min="7688" max="7688" width="3.33203125" style="2" customWidth="1"/>
    <col min="7689" max="7689" width="5.6640625" style="2" customWidth="1"/>
    <col min="7690" max="7695" width="3.77734375" style="2" customWidth="1"/>
    <col min="7696" max="7696" width="2.88671875" style="2" customWidth="1"/>
    <col min="7697" max="7697" width="1.77734375" style="2" customWidth="1"/>
    <col min="7698" max="7698" width="3.44140625" style="2" customWidth="1"/>
    <col min="7699" max="7699" width="4.6640625" style="2" customWidth="1"/>
    <col min="7700" max="7700" width="4.21875" style="2" customWidth="1"/>
    <col min="7701" max="7701" width="2" style="2" customWidth="1"/>
    <col min="7702" max="7702" width="3.6640625" style="2" customWidth="1"/>
    <col min="7703" max="7703" width="3.77734375" style="2" customWidth="1"/>
    <col min="7704" max="7705" width="3" style="2" customWidth="1"/>
    <col min="7706" max="7706" width="3.44140625" style="2" customWidth="1"/>
    <col min="7707" max="7707" width="0.6640625" style="2" customWidth="1"/>
    <col min="7708" max="7708" width="2.33203125" style="2" customWidth="1"/>
    <col min="7709" max="7709" width="2.77734375" style="2" customWidth="1"/>
    <col min="7710" max="7710" width="3.33203125" style="2" customWidth="1"/>
    <col min="7711" max="7711" width="3" style="2" customWidth="1"/>
    <col min="7712" max="7712" width="2.77734375" style="2" customWidth="1"/>
    <col min="7713" max="7713" width="3.109375" style="2" customWidth="1"/>
    <col min="7714" max="7714" width="1.88671875" style="2" customWidth="1"/>
    <col min="7715" max="7715" width="9" style="2"/>
    <col min="7716" max="7726" width="3.33203125" style="2" customWidth="1"/>
    <col min="7727" max="7733" width="3.44140625" style="2" customWidth="1"/>
    <col min="7734" max="7936" width="9" style="2"/>
    <col min="7937" max="7937" width="0.77734375" style="2" customWidth="1"/>
    <col min="7938" max="7938" width="4.44140625" style="2" customWidth="1"/>
    <col min="7939" max="7939" width="3" style="2" customWidth="1"/>
    <col min="7940" max="7940" width="6.77734375" style="2" customWidth="1"/>
    <col min="7941" max="7941" width="3.33203125" style="2" customWidth="1"/>
    <col min="7942" max="7943" width="3.44140625" style="2" customWidth="1"/>
    <col min="7944" max="7944" width="3.33203125" style="2" customWidth="1"/>
    <col min="7945" max="7945" width="5.6640625" style="2" customWidth="1"/>
    <col min="7946" max="7951" width="3.77734375" style="2" customWidth="1"/>
    <col min="7952" max="7952" width="2.88671875" style="2" customWidth="1"/>
    <col min="7953" max="7953" width="1.77734375" style="2" customWidth="1"/>
    <col min="7954" max="7954" width="3.44140625" style="2" customWidth="1"/>
    <col min="7955" max="7955" width="4.6640625" style="2" customWidth="1"/>
    <col min="7956" max="7956" width="4.21875" style="2" customWidth="1"/>
    <col min="7957" max="7957" width="2" style="2" customWidth="1"/>
    <col min="7958" max="7958" width="3.6640625" style="2" customWidth="1"/>
    <col min="7959" max="7959" width="3.77734375" style="2" customWidth="1"/>
    <col min="7960" max="7961" width="3" style="2" customWidth="1"/>
    <col min="7962" max="7962" width="3.44140625" style="2" customWidth="1"/>
    <col min="7963" max="7963" width="0.6640625" style="2" customWidth="1"/>
    <col min="7964" max="7964" width="2.33203125" style="2" customWidth="1"/>
    <col min="7965" max="7965" width="2.77734375" style="2" customWidth="1"/>
    <col min="7966" max="7966" width="3.33203125" style="2" customWidth="1"/>
    <col min="7967" max="7967" width="3" style="2" customWidth="1"/>
    <col min="7968" max="7968" width="2.77734375" style="2" customWidth="1"/>
    <col min="7969" max="7969" width="3.109375" style="2" customWidth="1"/>
    <col min="7970" max="7970" width="1.88671875" style="2" customWidth="1"/>
    <col min="7971" max="7971" width="9" style="2"/>
    <col min="7972" max="7982" width="3.33203125" style="2" customWidth="1"/>
    <col min="7983" max="7989" width="3.44140625" style="2" customWidth="1"/>
    <col min="7990" max="8192" width="9" style="2"/>
    <col min="8193" max="8193" width="0.77734375" style="2" customWidth="1"/>
    <col min="8194" max="8194" width="4.44140625" style="2" customWidth="1"/>
    <col min="8195" max="8195" width="3" style="2" customWidth="1"/>
    <col min="8196" max="8196" width="6.77734375" style="2" customWidth="1"/>
    <col min="8197" max="8197" width="3.33203125" style="2" customWidth="1"/>
    <col min="8198" max="8199" width="3.44140625" style="2" customWidth="1"/>
    <col min="8200" max="8200" width="3.33203125" style="2" customWidth="1"/>
    <col min="8201" max="8201" width="5.6640625" style="2" customWidth="1"/>
    <col min="8202" max="8207" width="3.77734375" style="2" customWidth="1"/>
    <col min="8208" max="8208" width="2.88671875" style="2" customWidth="1"/>
    <col min="8209" max="8209" width="1.77734375" style="2" customWidth="1"/>
    <col min="8210" max="8210" width="3.44140625" style="2" customWidth="1"/>
    <col min="8211" max="8211" width="4.6640625" style="2" customWidth="1"/>
    <col min="8212" max="8212" width="4.21875" style="2" customWidth="1"/>
    <col min="8213" max="8213" width="2" style="2" customWidth="1"/>
    <col min="8214" max="8214" width="3.6640625" style="2" customWidth="1"/>
    <col min="8215" max="8215" width="3.77734375" style="2" customWidth="1"/>
    <col min="8216" max="8217" width="3" style="2" customWidth="1"/>
    <col min="8218" max="8218" width="3.44140625" style="2" customWidth="1"/>
    <col min="8219" max="8219" width="0.6640625" style="2" customWidth="1"/>
    <col min="8220" max="8220" width="2.33203125" style="2" customWidth="1"/>
    <col min="8221" max="8221" width="2.77734375" style="2" customWidth="1"/>
    <col min="8222" max="8222" width="3.33203125" style="2" customWidth="1"/>
    <col min="8223" max="8223" width="3" style="2" customWidth="1"/>
    <col min="8224" max="8224" width="2.77734375" style="2" customWidth="1"/>
    <col min="8225" max="8225" width="3.109375" style="2" customWidth="1"/>
    <col min="8226" max="8226" width="1.88671875" style="2" customWidth="1"/>
    <col min="8227" max="8227" width="9" style="2"/>
    <col min="8228" max="8238" width="3.33203125" style="2" customWidth="1"/>
    <col min="8239" max="8245" width="3.44140625" style="2" customWidth="1"/>
    <col min="8246" max="8448" width="9" style="2"/>
    <col min="8449" max="8449" width="0.77734375" style="2" customWidth="1"/>
    <col min="8450" max="8450" width="4.44140625" style="2" customWidth="1"/>
    <col min="8451" max="8451" width="3" style="2" customWidth="1"/>
    <col min="8452" max="8452" width="6.77734375" style="2" customWidth="1"/>
    <col min="8453" max="8453" width="3.33203125" style="2" customWidth="1"/>
    <col min="8454" max="8455" width="3.44140625" style="2" customWidth="1"/>
    <col min="8456" max="8456" width="3.33203125" style="2" customWidth="1"/>
    <col min="8457" max="8457" width="5.6640625" style="2" customWidth="1"/>
    <col min="8458" max="8463" width="3.77734375" style="2" customWidth="1"/>
    <col min="8464" max="8464" width="2.88671875" style="2" customWidth="1"/>
    <col min="8465" max="8465" width="1.77734375" style="2" customWidth="1"/>
    <col min="8466" max="8466" width="3.44140625" style="2" customWidth="1"/>
    <col min="8467" max="8467" width="4.6640625" style="2" customWidth="1"/>
    <col min="8468" max="8468" width="4.21875" style="2" customWidth="1"/>
    <col min="8469" max="8469" width="2" style="2" customWidth="1"/>
    <col min="8470" max="8470" width="3.6640625" style="2" customWidth="1"/>
    <col min="8471" max="8471" width="3.77734375" style="2" customWidth="1"/>
    <col min="8472" max="8473" width="3" style="2" customWidth="1"/>
    <col min="8474" max="8474" width="3.44140625" style="2" customWidth="1"/>
    <col min="8475" max="8475" width="0.6640625" style="2" customWidth="1"/>
    <col min="8476" max="8476" width="2.33203125" style="2" customWidth="1"/>
    <col min="8477" max="8477" width="2.77734375" style="2" customWidth="1"/>
    <col min="8478" max="8478" width="3.33203125" style="2" customWidth="1"/>
    <col min="8479" max="8479" width="3" style="2" customWidth="1"/>
    <col min="8480" max="8480" width="2.77734375" style="2" customWidth="1"/>
    <col min="8481" max="8481" width="3.109375" style="2" customWidth="1"/>
    <col min="8482" max="8482" width="1.88671875" style="2" customWidth="1"/>
    <col min="8483" max="8483" width="9" style="2"/>
    <col min="8484" max="8494" width="3.33203125" style="2" customWidth="1"/>
    <col min="8495" max="8501" width="3.44140625" style="2" customWidth="1"/>
    <col min="8502" max="8704" width="9" style="2"/>
    <col min="8705" max="8705" width="0.77734375" style="2" customWidth="1"/>
    <col min="8706" max="8706" width="4.44140625" style="2" customWidth="1"/>
    <col min="8707" max="8707" width="3" style="2" customWidth="1"/>
    <col min="8708" max="8708" width="6.77734375" style="2" customWidth="1"/>
    <col min="8709" max="8709" width="3.33203125" style="2" customWidth="1"/>
    <col min="8710" max="8711" width="3.44140625" style="2" customWidth="1"/>
    <col min="8712" max="8712" width="3.33203125" style="2" customWidth="1"/>
    <col min="8713" max="8713" width="5.6640625" style="2" customWidth="1"/>
    <col min="8714" max="8719" width="3.77734375" style="2" customWidth="1"/>
    <col min="8720" max="8720" width="2.88671875" style="2" customWidth="1"/>
    <col min="8721" max="8721" width="1.77734375" style="2" customWidth="1"/>
    <col min="8722" max="8722" width="3.44140625" style="2" customWidth="1"/>
    <col min="8723" max="8723" width="4.6640625" style="2" customWidth="1"/>
    <col min="8724" max="8724" width="4.21875" style="2" customWidth="1"/>
    <col min="8725" max="8725" width="2" style="2" customWidth="1"/>
    <col min="8726" max="8726" width="3.6640625" style="2" customWidth="1"/>
    <col min="8727" max="8727" width="3.77734375" style="2" customWidth="1"/>
    <col min="8728" max="8729" width="3" style="2" customWidth="1"/>
    <col min="8730" max="8730" width="3.44140625" style="2" customWidth="1"/>
    <col min="8731" max="8731" width="0.6640625" style="2" customWidth="1"/>
    <col min="8732" max="8732" width="2.33203125" style="2" customWidth="1"/>
    <col min="8733" max="8733" width="2.77734375" style="2" customWidth="1"/>
    <col min="8734" max="8734" width="3.33203125" style="2" customWidth="1"/>
    <col min="8735" max="8735" width="3" style="2" customWidth="1"/>
    <col min="8736" max="8736" width="2.77734375" style="2" customWidth="1"/>
    <col min="8737" max="8737" width="3.109375" style="2" customWidth="1"/>
    <col min="8738" max="8738" width="1.88671875" style="2" customWidth="1"/>
    <col min="8739" max="8739" width="9" style="2"/>
    <col min="8740" max="8750" width="3.33203125" style="2" customWidth="1"/>
    <col min="8751" max="8757" width="3.44140625" style="2" customWidth="1"/>
    <col min="8758" max="8960" width="9" style="2"/>
    <col min="8961" max="8961" width="0.77734375" style="2" customWidth="1"/>
    <col min="8962" max="8962" width="4.44140625" style="2" customWidth="1"/>
    <col min="8963" max="8963" width="3" style="2" customWidth="1"/>
    <col min="8964" max="8964" width="6.77734375" style="2" customWidth="1"/>
    <col min="8965" max="8965" width="3.33203125" style="2" customWidth="1"/>
    <col min="8966" max="8967" width="3.44140625" style="2" customWidth="1"/>
    <col min="8968" max="8968" width="3.33203125" style="2" customWidth="1"/>
    <col min="8969" max="8969" width="5.6640625" style="2" customWidth="1"/>
    <col min="8970" max="8975" width="3.77734375" style="2" customWidth="1"/>
    <col min="8976" max="8976" width="2.88671875" style="2" customWidth="1"/>
    <col min="8977" max="8977" width="1.77734375" style="2" customWidth="1"/>
    <col min="8978" max="8978" width="3.44140625" style="2" customWidth="1"/>
    <col min="8979" max="8979" width="4.6640625" style="2" customWidth="1"/>
    <col min="8980" max="8980" width="4.21875" style="2" customWidth="1"/>
    <col min="8981" max="8981" width="2" style="2" customWidth="1"/>
    <col min="8982" max="8982" width="3.6640625" style="2" customWidth="1"/>
    <col min="8983" max="8983" width="3.77734375" style="2" customWidth="1"/>
    <col min="8984" max="8985" width="3" style="2" customWidth="1"/>
    <col min="8986" max="8986" width="3.44140625" style="2" customWidth="1"/>
    <col min="8987" max="8987" width="0.6640625" style="2" customWidth="1"/>
    <col min="8988" max="8988" width="2.33203125" style="2" customWidth="1"/>
    <col min="8989" max="8989" width="2.77734375" style="2" customWidth="1"/>
    <col min="8990" max="8990" width="3.33203125" style="2" customWidth="1"/>
    <col min="8991" max="8991" width="3" style="2" customWidth="1"/>
    <col min="8992" max="8992" width="2.77734375" style="2" customWidth="1"/>
    <col min="8993" max="8993" width="3.109375" style="2" customWidth="1"/>
    <col min="8994" max="8994" width="1.88671875" style="2" customWidth="1"/>
    <col min="8995" max="8995" width="9" style="2"/>
    <col min="8996" max="9006" width="3.33203125" style="2" customWidth="1"/>
    <col min="9007" max="9013" width="3.44140625" style="2" customWidth="1"/>
    <col min="9014" max="9216" width="9" style="2"/>
    <col min="9217" max="9217" width="0.77734375" style="2" customWidth="1"/>
    <col min="9218" max="9218" width="4.44140625" style="2" customWidth="1"/>
    <col min="9219" max="9219" width="3" style="2" customWidth="1"/>
    <col min="9220" max="9220" width="6.77734375" style="2" customWidth="1"/>
    <col min="9221" max="9221" width="3.33203125" style="2" customWidth="1"/>
    <col min="9222" max="9223" width="3.44140625" style="2" customWidth="1"/>
    <col min="9224" max="9224" width="3.33203125" style="2" customWidth="1"/>
    <col min="9225" max="9225" width="5.6640625" style="2" customWidth="1"/>
    <col min="9226" max="9231" width="3.77734375" style="2" customWidth="1"/>
    <col min="9232" max="9232" width="2.88671875" style="2" customWidth="1"/>
    <col min="9233" max="9233" width="1.77734375" style="2" customWidth="1"/>
    <col min="9234" max="9234" width="3.44140625" style="2" customWidth="1"/>
    <col min="9235" max="9235" width="4.6640625" style="2" customWidth="1"/>
    <col min="9236" max="9236" width="4.21875" style="2" customWidth="1"/>
    <col min="9237" max="9237" width="2" style="2" customWidth="1"/>
    <col min="9238" max="9238" width="3.6640625" style="2" customWidth="1"/>
    <col min="9239" max="9239" width="3.77734375" style="2" customWidth="1"/>
    <col min="9240" max="9241" width="3" style="2" customWidth="1"/>
    <col min="9242" max="9242" width="3.44140625" style="2" customWidth="1"/>
    <col min="9243" max="9243" width="0.6640625" style="2" customWidth="1"/>
    <col min="9244" max="9244" width="2.33203125" style="2" customWidth="1"/>
    <col min="9245" max="9245" width="2.77734375" style="2" customWidth="1"/>
    <col min="9246" max="9246" width="3.33203125" style="2" customWidth="1"/>
    <col min="9247" max="9247" width="3" style="2" customWidth="1"/>
    <col min="9248" max="9248" width="2.77734375" style="2" customWidth="1"/>
    <col min="9249" max="9249" width="3.109375" style="2" customWidth="1"/>
    <col min="9250" max="9250" width="1.88671875" style="2" customWidth="1"/>
    <col min="9251" max="9251" width="9" style="2"/>
    <col min="9252" max="9262" width="3.33203125" style="2" customWidth="1"/>
    <col min="9263" max="9269" width="3.44140625" style="2" customWidth="1"/>
    <col min="9270" max="9472" width="9" style="2"/>
    <col min="9473" max="9473" width="0.77734375" style="2" customWidth="1"/>
    <col min="9474" max="9474" width="4.44140625" style="2" customWidth="1"/>
    <col min="9475" max="9475" width="3" style="2" customWidth="1"/>
    <col min="9476" max="9476" width="6.77734375" style="2" customWidth="1"/>
    <col min="9477" max="9477" width="3.33203125" style="2" customWidth="1"/>
    <col min="9478" max="9479" width="3.44140625" style="2" customWidth="1"/>
    <col min="9480" max="9480" width="3.33203125" style="2" customWidth="1"/>
    <col min="9481" max="9481" width="5.6640625" style="2" customWidth="1"/>
    <col min="9482" max="9487" width="3.77734375" style="2" customWidth="1"/>
    <col min="9488" max="9488" width="2.88671875" style="2" customWidth="1"/>
    <col min="9489" max="9489" width="1.77734375" style="2" customWidth="1"/>
    <col min="9490" max="9490" width="3.44140625" style="2" customWidth="1"/>
    <col min="9491" max="9491" width="4.6640625" style="2" customWidth="1"/>
    <col min="9492" max="9492" width="4.21875" style="2" customWidth="1"/>
    <col min="9493" max="9493" width="2" style="2" customWidth="1"/>
    <col min="9494" max="9494" width="3.6640625" style="2" customWidth="1"/>
    <col min="9495" max="9495" width="3.77734375" style="2" customWidth="1"/>
    <col min="9496" max="9497" width="3" style="2" customWidth="1"/>
    <col min="9498" max="9498" width="3.44140625" style="2" customWidth="1"/>
    <col min="9499" max="9499" width="0.6640625" style="2" customWidth="1"/>
    <col min="9500" max="9500" width="2.33203125" style="2" customWidth="1"/>
    <col min="9501" max="9501" width="2.77734375" style="2" customWidth="1"/>
    <col min="9502" max="9502" width="3.33203125" style="2" customWidth="1"/>
    <col min="9503" max="9503" width="3" style="2" customWidth="1"/>
    <col min="9504" max="9504" width="2.77734375" style="2" customWidth="1"/>
    <col min="9505" max="9505" width="3.109375" style="2" customWidth="1"/>
    <col min="9506" max="9506" width="1.88671875" style="2" customWidth="1"/>
    <col min="9507" max="9507" width="9" style="2"/>
    <col min="9508" max="9518" width="3.33203125" style="2" customWidth="1"/>
    <col min="9519" max="9525" width="3.44140625" style="2" customWidth="1"/>
    <col min="9526" max="9728" width="9" style="2"/>
    <col min="9729" max="9729" width="0.77734375" style="2" customWidth="1"/>
    <col min="9730" max="9730" width="4.44140625" style="2" customWidth="1"/>
    <col min="9731" max="9731" width="3" style="2" customWidth="1"/>
    <col min="9732" max="9732" width="6.77734375" style="2" customWidth="1"/>
    <col min="9733" max="9733" width="3.33203125" style="2" customWidth="1"/>
    <col min="9734" max="9735" width="3.44140625" style="2" customWidth="1"/>
    <col min="9736" max="9736" width="3.33203125" style="2" customWidth="1"/>
    <col min="9737" max="9737" width="5.6640625" style="2" customWidth="1"/>
    <col min="9738" max="9743" width="3.77734375" style="2" customWidth="1"/>
    <col min="9744" max="9744" width="2.88671875" style="2" customWidth="1"/>
    <col min="9745" max="9745" width="1.77734375" style="2" customWidth="1"/>
    <col min="9746" max="9746" width="3.44140625" style="2" customWidth="1"/>
    <col min="9747" max="9747" width="4.6640625" style="2" customWidth="1"/>
    <col min="9748" max="9748" width="4.21875" style="2" customWidth="1"/>
    <col min="9749" max="9749" width="2" style="2" customWidth="1"/>
    <col min="9750" max="9750" width="3.6640625" style="2" customWidth="1"/>
    <col min="9751" max="9751" width="3.77734375" style="2" customWidth="1"/>
    <col min="9752" max="9753" width="3" style="2" customWidth="1"/>
    <col min="9754" max="9754" width="3.44140625" style="2" customWidth="1"/>
    <col min="9755" max="9755" width="0.6640625" style="2" customWidth="1"/>
    <col min="9756" max="9756" width="2.33203125" style="2" customWidth="1"/>
    <col min="9757" max="9757" width="2.77734375" style="2" customWidth="1"/>
    <col min="9758" max="9758" width="3.33203125" style="2" customWidth="1"/>
    <col min="9759" max="9759" width="3" style="2" customWidth="1"/>
    <col min="9760" max="9760" width="2.77734375" style="2" customWidth="1"/>
    <col min="9761" max="9761" width="3.109375" style="2" customWidth="1"/>
    <col min="9762" max="9762" width="1.88671875" style="2" customWidth="1"/>
    <col min="9763" max="9763" width="9" style="2"/>
    <col min="9764" max="9774" width="3.33203125" style="2" customWidth="1"/>
    <col min="9775" max="9781" width="3.44140625" style="2" customWidth="1"/>
    <col min="9782" max="9984" width="9" style="2"/>
    <col min="9985" max="9985" width="0.77734375" style="2" customWidth="1"/>
    <col min="9986" max="9986" width="4.44140625" style="2" customWidth="1"/>
    <col min="9987" max="9987" width="3" style="2" customWidth="1"/>
    <col min="9988" max="9988" width="6.77734375" style="2" customWidth="1"/>
    <col min="9989" max="9989" width="3.33203125" style="2" customWidth="1"/>
    <col min="9990" max="9991" width="3.44140625" style="2" customWidth="1"/>
    <col min="9992" max="9992" width="3.33203125" style="2" customWidth="1"/>
    <col min="9993" max="9993" width="5.6640625" style="2" customWidth="1"/>
    <col min="9994" max="9999" width="3.77734375" style="2" customWidth="1"/>
    <col min="10000" max="10000" width="2.88671875" style="2" customWidth="1"/>
    <col min="10001" max="10001" width="1.77734375" style="2" customWidth="1"/>
    <col min="10002" max="10002" width="3.44140625" style="2" customWidth="1"/>
    <col min="10003" max="10003" width="4.6640625" style="2" customWidth="1"/>
    <col min="10004" max="10004" width="4.21875" style="2" customWidth="1"/>
    <col min="10005" max="10005" width="2" style="2" customWidth="1"/>
    <col min="10006" max="10006" width="3.6640625" style="2" customWidth="1"/>
    <col min="10007" max="10007" width="3.77734375" style="2" customWidth="1"/>
    <col min="10008" max="10009" width="3" style="2" customWidth="1"/>
    <col min="10010" max="10010" width="3.44140625" style="2" customWidth="1"/>
    <col min="10011" max="10011" width="0.6640625" style="2" customWidth="1"/>
    <col min="10012" max="10012" width="2.33203125" style="2" customWidth="1"/>
    <col min="10013" max="10013" width="2.77734375" style="2" customWidth="1"/>
    <col min="10014" max="10014" width="3.33203125" style="2" customWidth="1"/>
    <col min="10015" max="10015" width="3" style="2" customWidth="1"/>
    <col min="10016" max="10016" width="2.77734375" style="2" customWidth="1"/>
    <col min="10017" max="10017" width="3.109375" style="2" customWidth="1"/>
    <col min="10018" max="10018" width="1.88671875" style="2" customWidth="1"/>
    <col min="10019" max="10019" width="9" style="2"/>
    <col min="10020" max="10030" width="3.33203125" style="2" customWidth="1"/>
    <col min="10031" max="10037" width="3.44140625" style="2" customWidth="1"/>
    <col min="10038" max="10240" width="9" style="2"/>
    <col min="10241" max="10241" width="0.77734375" style="2" customWidth="1"/>
    <col min="10242" max="10242" width="4.44140625" style="2" customWidth="1"/>
    <col min="10243" max="10243" width="3" style="2" customWidth="1"/>
    <col min="10244" max="10244" width="6.77734375" style="2" customWidth="1"/>
    <col min="10245" max="10245" width="3.33203125" style="2" customWidth="1"/>
    <col min="10246" max="10247" width="3.44140625" style="2" customWidth="1"/>
    <col min="10248" max="10248" width="3.33203125" style="2" customWidth="1"/>
    <col min="10249" max="10249" width="5.6640625" style="2" customWidth="1"/>
    <col min="10250" max="10255" width="3.77734375" style="2" customWidth="1"/>
    <col min="10256" max="10256" width="2.88671875" style="2" customWidth="1"/>
    <col min="10257" max="10257" width="1.77734375" style="2" customWidth="1"/>
    <col min="10258" max="10258" width="3.44140625" style="2" customWidth="1"/>
    <col min="10259" max="10259" width="4.6640625" style="2" customWidth="1"/>
    <col min="10260" max="10260" width="4.21875" style="2" customWidth="1"/>
    <col min="10261" max="10261" width="2" style="2" customWidth="1"/>
    <col min="10262" max="10262" width="3.6640625" style="2" customWidth="1"/>
    <col min="10263" max="10263" width="3.77734375" style="2" customWidth="1"/>
    <col min="10264" max="10265" width="3" style="2" customWidth="1"/>
    <col min="10266" max="10266" width="3.44140625" style="2" customWidth="1"/>
    <col min="10267" max="10267" width="0.6640625" style="2" customWidth="1"/>
    <col min="10268" max="10268" width="2.33203125" style="2" customWidth="1"/>
    <col min="10269" max="10269" width="2.77734375" style="2" customWidth="1"/>
    <col min="10270" max="10270" width="3.33203125" style="2" customWidth="1"/>
    <col min="10271" max="10271" width="3" style="2" customWidth="1"/>
    <col min="10272" max="10272" width="2.77734375" style="2" customWidth="1"/>
    <col min="10273" max="10273" width="3.109375" style="2" customWidth="1"/>
    <col min="10274" max="10274" width="1.88671875" style="2" customWidth="1"/>
    <col min="10275" max="10275" width="9" style="2"/>
    <col min="10276" max="10286" width="3.33203125" style="2" customWidth="1"/>
    <col min="10287" max="10293" width="3.44140625" style="2" customWidth="1"/>
    <col min="10294" max="10496" width="9" style="2"/>
    <col min="10497" max="10497" width="0.77734375" style="2" customWidth="1"/>
    <col min="10498" max="10498" width="4.44140625" style="2" customWidth="1"/>
    <col min="10499" max="10499" width="3" style="2" customWidth="1"/>
    <col min="10500" max="10500" width="6.77734375" style="2" customWidth="1"/>
    <col min="10501" max="10501" width="3.33203125" style="2" customWidth="1"/>
    <col min="10502" max="10503" width="3.44140625" style="2" customWidth="1"/>
    <col min="10504" max="10504" width="3.33203125" style="2" customWidth="1"/>
    <col min="10505" max="10505" width="5.6640625" style="2" customWidth="1"/>
    <col min="10506" max="10511" width="3.77734375" style="2" customWidth="1"/>
    <col min="10512" max="10512" width="2.88671875" style="2" customWidth="1"/>
    <col min="10513" max="10513" width="1.77734375" style="2" customWidth="1"/>
    <col min="10514" max="10514" width="3.44140625" style="2" customWidth="1"/>
    <col min="10515" max="10515" width="4.6640625" style="2" customWidth="1"/>
    <col min="10516" max="10516" width="4.21875" style="2" customWidth="1"/>
    <col min="10517" max="10517" width="2" style="2" customWidth="1"/>
    <col min="10518" max="10518" width="3.6640625" style="2" customWidth="1"/>
    <col min="10519" max="10519" width="3.77734375" style="2" customWidth="1"/>
    <col min="10520" max="10521" width="3" style="2" customWidth="1"/>
    <col min="10522" max="10522" width="3.44140625" style="2" customWidth="1"/>
    <col min="10523" max="10523" width="0.6640625" style="2" customWidth="1"/>
    <col min="10524" max="10524" width="2.33203125" style="2" customWidth="1"/>
    <col min="10525" max="10525" width="2.77734375" style="2" customWidth="1"/>
    <col min="10526" max="10526" width="3.33203125" style="2" customWidth="1"/>
    <col min="10527" max="10527" width="3" style="2" customWidth="1"/>
    <col min="10528" max="10528" width="2.77734375" style="2" customWidth="1"/>
    <col min="10529" max="10529" width="3.109375" style="2" customWidth="1"/>
    <col min="10530" max="10530" width="1.88671875" style="2" customWidth="1"/>
    <col min="10531" max="10531" width="9" style="2"/>
    <col min="10532" max="10542" width="3.33203125" style="2" customWidth="1"/>
    <col min="10543" max="10549" width="3.44140625" style="2" customWidth="1"/>
    <col min="10550" max="10752" width="9" style="2"/>
    <col min="10753" max="10753" width="0.77734375" style="2" customWidth="1"/>
    <col min="10754" max="10754" width="4.44140625" style="2" customWidth="1"/>
    <col min="10755" max="10755" width="3" style="2" customWidth="1"/>
    <col min="10756" max="10756" width="6.77734375" style="2" customWidth="1"/>
    <col min="10757" max="10757" width="3.33203125" style="2" customWidth="1"/>
    <col min="10758" max="10759" width="3.44140625" style="2" customWidth="1"/>
    <col min="10760" max="10760" width="3.33203125" style="2" customWidth="1"/>
    <col min="10761" max="10761" width="5.6640625" style="2" customWidth="1"/>
    <col min="10762" max="10767" width="3.77734375" style="2" customWidth="1"/>
    <col min="10768" max="10768" width="2.88671875" style="2" customWidth="1"/>
    <col min="10769" max="10769" width="1.77734375" style="2" customWidth="1"/>
    <col min="10770" max="10770" width="3.44140625" style="2" customWidth="1"/>
    <col min="10771" max="10771" width="4.6640625" style="2" customWidth="1"/>
    <col min="10772" max="10772" width="4.21875" style="2" customWidth="1"/>
    <col min="10773" max="10773" width="2" style="2" customWidth="1"/>
    <col min="10774" max="10774" width="3.6640625" style="2" customWidth="1"/>
    <col min="10775" max="10775" width="3.77734375" style="2" customWidth="1"/>
    <col min="10776" max="10777" width="3" style="2" customWidth="1"/>
    <col min="10778" max="10778" width="3.44140625" style="2" customWidth="1"/>
    <col min="10779" max="10779" width="0.6640625" style="2" customWidth="1"/>
    <col min="10780" max="10780" width="2.33203125" style="2" customWidth="1"/>
    <col min="10781" max="10781" width="2.77734375" style="2" customWidth="1"/>
    <col min="10782" max="10782" width="3.33203125" style="2" customWidth="1"/>
    <col min="10783" max="10783" width="3" style="2" customWidth="1"/>
    <col min="10784" max="10784" width="2.77734375" style="2" customWidth="1"/>
    <col min="10785" max="10785" width="3.109375" style="2" customWidth="1"/>
    <col min="10786" max="10786" width="1.88671875" style="2" customWidth="1"/>
    <col min="10787" max="10787" width="9" style="2"/>
    <col min="10788" max="10798" width="3.33203125" style="2" customWidth="1"/>
    <col min="10799" max="10805" width="3.44140625" style="2" customWidth="1"/>
    <col min="10806" max="11008" width="9" style="2"/>
    <col min="11009" max="11009" width="0.77734375" style="2" customWidth="1"/>
    <col min="11010" max="11010" width="4.44140625" style="2" customWidth="1"/>
    <col min="11011" max="11011" width="3" style="2" customWidth="1"/>
    <col min="11012" max="11012" width="6.77734375" style="2" customWidth="1"/>
    <col min="11013" max="11013" width="3.33203125" style="2" customWidth="1"/>
    <col min="11014" max="11015" width="3.44140625" style="2" customWidth="1"/>
    <col min="11016" max="11016" width="3.33203125" style="2" customWidth="1"/>
    <col min="11017" max="11017" width="5.6640625" style="2" customWidth="1"/>
    <col min="11018" max="11023" width="3.77734375" style="2" customWidth="1"/>
    <col min="11024" max="11024" width="2.88671875" style="2" customWidth="1"/>
    <col min="11025" max="11025" width="1.77734375" style="2" customWidth="1"/>
    <col min="11026" max="11026" width="3.44140625" style="2" customWidth="1"/>
    <col min="11027" max="11027" width="4.6640625" style="2" customWidth="1"/>
    <col min="11028" max="11028" width="4.21875" style="2" customWidth="1"/>
    <col min="11029" max="11029" width="2" style="2" customWidth="1"/>
    <col min="11030" max="11030" width="3.6640625" style="2" customWidth="1"/>
    <col min="11031" max="11031" width="3.77734375" style="2" customWidth="1"/>
    <col min="11032" max="11033" width="3" style="2" customWidth="1"/>
    <col min="11034" max="11034" width="3.44140625" style="2" customWidth="1"/>
    <col min="11035" max="11035" width="0.6640625" style="2" customWidth="1"/>
    <col min="11036" max="11036" width="2.33203125" style="2" customWidth="1"/>
    <col min="11037" max="11037" width="2.77734375" style="2" customWidth="1"/>
    <col min="11038" max="11038" width="3.33203125" style="2" customWidth="1"/>
    <col min="11039" max="11039" width="3" style="2" customWidth="1"/>
    <col min="11040" max="11040" width="2.77734375" style="2" customWidth="1"/>
    <col min="11041" max="11041" width="3.109375" style="2" customWidth="1"/>
    <col min="11042" max="11042" width="1.88671875" style="2" customWidth="1"/>
    <col min="11043" max="11043" width="9" style="2"/>
    <col min="11044" max="11054" width="3.33203125" style="2" customWidth="1"/>
    <col min="11055" max="11061" width="3.44140625" style="2" customWidth="1"/>
    <col min="11062" max="11264" width="9" style="2"/>
    <col min="11265" max="11265" width="0.77734375" style="2" customWidth="1"/>
    <col min="11266" max="11266" width="4.44140625" style="2" customWidth="1"/>
    <col min="11267" max="11267" width="3" style="2" customWidth="1"/>
    <col min="11268" max="11268" width="6.77734375" style="2" customWidth="1"/>
    <col min="11269" max="11269" width="3.33203125" style="2" customWidth="1"/>
    <col min="11270" max="11271" width="3.44140625" style="2" customWidth="1"/>
    <col min="11272" max="11272" width="3.33203125" style="2" customWidth="1"/>
    <col min="11273" max="11273" width="5.6640625" style="2" customWidth="1"/>
    <col min="11274" max="11279" width="3.77734375" style="2" customWidth="1"/>
    <col min="11280" max="11280" width="2.88671875" style="2" customWidth="1"/>
    <col min="11281" max="11281" width="1.77734375" style="2" customWidth="1"/>
    <col min="11282" max="11282" width="3.44140625" style="2" customWidth="1"/>
    <col min="11283" max="11283" width="4.6640625" style="2" customWidth="1"/>
    <col min="11284" max="11284" width="4.21875" style="2" customWidth="1"/>
    <col min="11285" max="11285" width="2" style="2" customWidth="1"/>
    <col min="11286" max="11286" width="3.6640625" style="2" customWidth="1"/>
    <col min="11287" max="11287" width="3.77734375" style="2" customWidth="1"/>
    <col min="11288" max="11289" width="3" style="2" customWidth="1"/>
    <col min="11290" max="11290" width="3.44140625" style="2" customWidth="1"/>
    <col min="11291" max="11291" width="0.6640625" style="2" customWidth="1"/>
    <col min="11292" max="11292" width="2.33203125" style="2" customWidth="1"/>
    <col min="11293" max="11293" width="2.77734375" style="2" customWidth="1"/>
    <col min="11294" max="11294" width="3.33203125" style="2" customWidth="1"/>
    <col min="11295" max="11295" width="3" style="2" customWidth="1"/>
    <col min="11296" max="11296" width="2.77734375" style="2" customWidth="1"/>
    <col min="11297" max="11297" width="3.109375" style="2" customWidth="1"/>
    <col min="11298" max="11298" width="1.88671875" style="2" customWidth="1"/>
    <col min="11299" max="11299" width="9" style="2"/>
    <col min="11300" max="11310" width="3.33203125" style="2" customWidth="1"/>
    <col min="11311" max="11317" width="3.44140625" style="2" customWidth="1"/>
    <col min="11318" max="11520" width="9" style="2"/>
    <col min="11521" max="11521" width="0.77734375" style="2" customWidth="1"/>
    <col min="11522" max="11522" width="4.44140625" style="2" customWidth="1"/>
    <col min="11523" max="11523" width="3" style="2" customWidth="1"/>
    <col min="11524" max="11524" width="6.77734375" style="2" customWidth="1"/>
    <col min="11525" max="11525" width="3.33203125" style="2" customWidth="1"/>
    <col min="11526" max="11527" width="3.44140625" style="2" customWidth="1"/>
    <col min="11528" max="11528" width="3.33203125" style="2" customWidth="1"/>
    <col min="11529" max="11529" width="5.6640625" style="2" customWidth="1"/>
    <col min="11530" max="11535" width="3.77734375" style="2" customWidth="1"/>
    <col min="11536" max="11536" width="2.88671875" style="2" customWidth="1"/>
    <col min="11537" max="11537" width="1.77734375" style="2" customWidth="1"/>
    <col min="11538" max="11538" width="3.44140625" style="2" customWidth="1"/>
    <col min="11539" max="11539" width="4.6640625" style="2" customWidth="1"/>
    <col min="11540" max="11540" width="4.21875" style="2" customWidth="1"/>
    <col min="11541" max="11541" width="2" style="2" customWidth="1"/>
    <col min="11542" max="11542" width="3.6640625" style="2" customWidth="1"/>
    <col min="11543" max="11543" width="3.77734375" style="2" customWidth="1"/>
    <col min="11544" max="11545" width="3" style="2" customWidth="1"/>
    <col min="11546" max="11546" width="3.44140625" style="2" customWidth="1"/>
    <col min="11547" max="11547" width="0.6640625" style="2" customWidth="1"/>
    <col min="11548" max="11548" width="2.33203125" style="2" customWidth="1"/>
    <col min="11549" max="11549" width="2.77734375" style="2" customWidth="1"/>
    <col min="11550" max="11550" width="3.33203125" style="2" customWidth="1"/>
    <col min="11551" max="11551" width="3" style="2" customWidth="1"/>
    <col min="11552" max="11552" width="2.77734375" style="2" customWidth="1"/>
    <col min="11553" max="11553" width="3.109375" style="2" customWidth="1"/>
    <col min="11554" max="11554" width="1.88671875" style="2" customWidth="1"/>
    <col min="11555" max="11555" width="9" style="2"/>
    <col min="11556" max="11566" width="3.33203125" style="2" customWidth="1"/>
    <col min="11567" max="11573" width="3.44140625" style="2" customWidth="1"/>
    <col min="11574" max="11776" width="9" style="2"/>
    <col min="11777" max="11777" width="0.77734375" style="2" customWidth="1"/>
    <col min="11778" max="11778" width="4.44140625" style="2" customWidth="1"/>
    <col min="11779" max="11779" width="3" style="2" customWidth="1"/>
    <col min="11780" max="11780" width="6.77734375" style="2" customWidth="1"/>
    <col min="11781" max="11781" width="3.33203125" style="2" customWidth="1"/>
    <col min="11782" max="11783" width="3.44140625" style="2" customWidth="1"/>
    <col min="11784" max="11784" width="3.33203125" style="2" customWidth="1"/>
    <col min="11785" max="11785" width="5.6640625" style="2" customWidth="1"/>
    <col min="11786" max="11791" width="3.77734375" style="2" customWidth="1"/>
    <col min="11792" max="11792" width="2.88671875" style="2" customWidth="1"/>
    <col min="11793" max="11793" width="1.77734375" style="2" customWidth="1"/>
    <col min="11794" max="11794" width="3.44140625" style="2" customWidth="1"/>
    <col min="11795" max="11795" width="4.6640625" style="2" customWidth="1"/>
    <col min="11796" max="11796" width="4.21875" style="2" customWidth="1"/>
    <col min="11797" max="11797" width="2" style="2" customWidth="1"/>
    <col min="11798" max="11798" width="3.6640625" style="2" customWidth="1"/>
    <col min="11799" max="11799" width="3.77734375" style="2" customWidth="1"/>
    <col min="11800" max="11801" width="3" style="2" customWidth="1"/>
    <col min="11802" max="11802" width="3.44140625" style="2" customWidth="1"/>
    <col min="11803" max="11803" width="0.6640625" style="2" customWidth="1"/>
    <col min="11804" max="11804" width="2.33203125" style="2" customWidth="1"/>
    <col min="11805" max="11805" width="2.77734375" style="2" customWidth="1"/>
    <col min="11806" max="11806" width="3.33203125" style="2" customWidth="1"/>
    <col min="11807" max="11807" width="3" style="2" customWidth="1"/>
    <col min="11808" max="11808" width="2.77734375" style="2" customWidth="1"/>
    <col min="11809" max="11809" width="3.109375" style="2" customWidth="1"/>
    <col min="11810" max="11810" width="1.88671875" style="2" customWidth="1"/>
    <col min="11811" max="11811" width="9" style="2"/>
    <col min="11812" max="11822" width="3.33203125" style="2" customWidth="1"/>
    <col min="11823" max="11829" width="3.44140625" style="2" customWidth="1"/>
    <col min="11830" max="12032" width="9" style="2"/>
    <col min="12033" max="12033" width="0.77734375" style="2" customWidth="1"/>
    <col min="12034" max="12034" width="4.44140625" style="2" customWidth="1"/>
    <col min="12035" max="12035" width="3" style="2" customWidth="1"/>
    <col min="12036" max="12036" width="6.77734375" style="2" customWidth="1"/>
    <col min="12037" max="12037" width="3.33203125" style="2" customWidth="1"/>
    <col min="12038" max="12039" width="3.44140625" style="2" customWidth="1"/>
    <col min="12040" max="12040" width="3.33203125" style="2" customWidth="1"/>
    <col min="12041" max="12041" width="5.6640625" style="2" customWidth="1"/>
    <col min="12042" max="12047" width="3.77734375" style="2" customWidth="1"/>
    <col min="12048" max="12048" width="2.88671875" style="2" customWidth="1"/>
    <col min="12049" max="12049" width="1.77734375" style="2" customWidth="1"/>
    <col min="12050" max="12050" width="3.44140625" style="2" customWidth="1"/>
    <col min="12051" max="12051" width="4.6640625" style="2" customWidth="1"/>
    <col min="12052" max="12052" width="4.21875" style="2" customWidth="1"/>
    <col min="12053" max="12053" width="2" style="2" customWidth="1"/>
    <col min="12054" max="12054" width="3.6640625" style="2" customWidth="1"/>
    <col min="12055" max="12055" width="3.77734375" style="2" customWidth="1"/>
    <col min="12056" max="12057" width="3" style="2" customWidth="1"/>
    <col min="12058" max="12058" width="3.44140625" style="2" customWidth="1"/>
    <col min="12059" max="12059" width="0.6640625" style="2" customWidth="1"/>
    <col min="12060" max="12060" width="2.33203125" style="2" customWidth="1"/>
    <col min="12061" max="12061" width="2.77734375" style="2" customWidth="1"/>
    <col min="12062" max="12062" width="3.33203125" style="2" customWidth="1"/>
    <col min="12063" max="12063" width="3" style="2" customWidth="1"/>
    <col min="12064" max="12064" width="2.77734375" style="2" customWidth="1"/>
    <col min="12065" max="12065" width="3.109375" style="2" customWidth="1"/>
    <col min="12066" max="12066" width="1.88671875" style="2" customWidth="1"/>
    <col min="12067" max="12067" width="9" style="2"/>
    <col min="12068" max="12078" width="3.33203125" style="2" customWidth="1"/>
    <col min="12079" max="12085" width="3.44140625" style="2" customWidth="1"/>
    <col min="12086" max="12288" width="9" style="2"/>
    <col min="12289" max="12289" width="0.77734375" style="2" customWidth="1"/>
    <col min="12290" max="12290" width="4.44140625" style="2" customWidth="1"/>
    <col min="12291" max="12291" width="3" style="2" customWidth="1"/>
    <col min="12292" max="12292" width="6.77734375" style="2" customWidth="1"/>
    <col min="12293" max="12293" width="3.33203125" style="2" customWidth="1"/>
    <col min="12294" max="12295" width="3.44140625" style="2" customWidth="1"/>
    <col min="12296" max="12296" width="3.33203125" style="2" customWidth="1"/>
    <col min="12297" max="12297" width="5.6640625" style="2" customWidth="1"/>
    <col min="12298" max="12303" width="3.77734375" style="2" customWidth="1"/>
    <col min="12304" max="12304" width="2.88671875" style="2" customWidth="1"/>
    <col min="12305" max="12305" width="1.77734375" style="2" customWidth="1"/>
    <col min="12306" max="12306" width="3.44140625" style="2" customWidth="1"/>
    <col min="12307" max="12307" width="4.6640625" style="2" customWidth="1"/>
    <col min="12308" max="12308" width="4.21875" style="2" customWidth="1"/>
    <col min="12309" max="12309" width="2" style="2" customWidth="1"/>
    <col min="12310" max="12310" width="3.6640625" style="2" customWidth="1"/>
    <col min="12311" max="12311" width="3.77734375" style="2" customWidth="1"/>
    <col min="12312" max="12313" width="3" style="2" customWidth="1"/>
    <col min="12314" max="12314" width="3.44140625" style="2" customWidth="1"/>
    <col min="12315" max="12315" width="0.6640625" style="2" customWidth="1"/>
    <col min="12316" max="12316" width="2.33203125" style="2" customWidth="1"/>
    <col min="12317" max="12317" width="2.77734375" style="2" customWidth="1"/>
    <col min="12318" max="12318" width="3.33203125" style="2" customWidth="1"/>
    <col min="12319" max="12319" width="3" style="2" customWidth="1"/>
    <col min="12320" max="12320" width="2.77734375" style="2" customWidth="1"/>
    <col min="12321" max="12321" width="3.109375" style="2" customWidth="1"/>
    <col min="12322" max="12322" width="1.88671875" style="2" customWidth="1"/>
    <col min="12323" max="12323" width="9" style="2"/>
    <col min="12324" max="12334" width="3.33203125" style="2" customWidth="1"/>
    <col min="12335" max="12341" width="3.44140625" style="2" customWidth="1"/>
    <col min="12342" max="12544" width="9" style="2"/>
    <col min="12545" max="12545" width="0.77734375" style="2" customWidth="1"/>
    <col min="12546" max="12546" width="4.44140625" style="2" customWidth="1"/>
    <col min="12547" max="12547" width="3" style="2" customWidth="1"/>
    <col min="12548" max="12548" width="6.77734375" style="2" customWidth="1"/>
    <col min="12549" max="12549" width="3.33203125" style="2" customWidth="1"/>
    <col min="12550" max="12551" width="3.44140625" style="2" customWidth="1"/>
    <col min="12552" max="12552" width="3.33203125" style="2" customWidth="1"/>
    <col min="12553" max="12553" width="5.6640625" style="2" customWidth="1"/>
    <col min="12554" max="12559" width="3.77734375" style="2" customWidth="1"/>
    <col min="12560" max="12560" width="2.88671875" style="2" customWidth="1"/>
    <col min="12561" max="12561" width="1.77734375" style="2" customWidth="1"/>
    <col min="12562" max="12562" width="3.44140625" style="2" customWidth="1"/>
    <col min="12563" max="12563" width="4.6640625" style="2" customWidth="1"/>
    <col min="12564" max="12564" width="4.21875" style="2" customWidth="1"/>
    <col min="12565" max="12565" width="2" style="2" customWidth="1"/>
    <col min="12566" max="12566" width="3.6640625" style="2" customWidth="1"/>
    <col min="12567" max="12567" width="3.77734375" style="2" customWidth="1"/>
    <col min="12568" max="12569" width="3" style="2" customWidth="1"/>
    <col min="12570" max="12570" width="3.44140625" style="2" customWidth="1"/>
    <col min="12571" max="12571" width="0.6640625" style="2" customWidth="1"/>
    <col min="12572" max="12572" width="2.33203125" style="2" customWidth="1"/>
    <col min="12573" max="12573" width="2.77734375" style="2" customWidth="1"/>
    <col min="12574" max="12574" width="3.33203125" style="2" customWidth="1"/>
    <col min="12575" max="12575" width="3" style="2" customWidth="1"/>
    <col min="12576" max="12576" width="2.77734375" style="2" customWidth="1"/>
    <col min="12577" max="12577" width="3.109375" style="2" customWidth="1"/>
    <col min="12578" max="12578" width="1.88671875" style="2" customWidth="1"/>
    <col min="12579" max="12579" width="9" style="2"/>
    <col min="12580" max="12590" width="3.33203125" style="2" customWidth="1"/>
    <col min="12591" max="12597" width="3.44140625" style="2" customWidth="1"/>
    <col min="12598" max="12800" width="9" style="2"/>
    <col min="12801" max="12801" width="0.77734375" style="2" customWidth="1"/>
    <col min="12802" max="12802" width="4.44140625" style="2" customWidth="1"/>
    <col min="12803" max="12803" width="3" style="2" customWidth="1"/>
    <col min="12804" max="12804" width="6.77734375" style="2" customWidth="1"/>
    <col min="12805" max="12805" width="3.33203125" style="2" customWidth="1"/>
    <col min="12806" max="12807" width="3.44140625" style="2" customWidth="1"/>
    <col min="12808" max="12808" width="3.33203125" style="2" customWidth="1"/>
    <col min="12809" max="12809" width="5.6640625" style="2" customWidth="1"/>
    <col min="12810" max="12815" width="3.77734375" style="2" customWidth="1"/>
    <col min="12816" max="12816" width="2.88671875" style="2" customWidth="1"/>
    <col min="12817" max="12817" width="1.77734375" style="2" customWidth="1"/>
    <col min="12818" max="12818" width="3.44140625" style="2" customWidth="1"/>
    <col min="12819" max="12819" width="4.6640625" style="2" customWidth="1"/>
    <col min="12820" max="12820" width="4.21875" style="2" customWidth="1"/>
    <col min="12821" max="12821" width="2" style="2" customWidth="1"/>
    <col min="12822" max="12822" width="3.6640625" style="2" customWidth="1"/>
    <col min="12823" max="12823" width="3.77734375" style="2" customWidth="1"/>
    <col min="12824" max="12825" width="3" style="2" customWidth="1"/>
    <col min="12826" max="12826" width="3.44140625" style="2" customWidth="1"/>
    <col min="12827" max="12827" width="0.6640625" style="2" customWidth="1"/>
    <col min="12828" max="12828" width="2.33203125" style="2" customWidth="1"/>
    <col min="12829" max="12829" width="2.77734375" style="2" customWidth="1"/>
    <col min="12830" max="12830" width="3.33203125" style="2" customWidth="1"/>
    <col min="12831" max="12831" width="3" style="2" customWidth="1"/>
    <col min="12832" max="12832" width="2.77734375" style="2" customWidth="1"/>
    <col min="12833" max="12833" width="3.109375" style="2" customWidth="1"/>
    <col min="12834" max="12834" width="1.88671875" style="2" customWidth="1"/>
    <col min="12835" max="12835" width="9" style="2"/>
    <col min="12836" max="12846" width="3.33203125" style="2" customWidth="1"/>
    <col min="12847" max="12853" width="3.44140625" style="2" customWidth="1"/>
    <col min="12854" max="13056" width="9" style="2"/>
    <col min="13057" max="13057" width="0.77734375" style="2" customWidth="1"/>
    <col min="13058" max="13058" width="4.44140625" style="2" customWidth="1"/>
    <col min="13059" max="13059" width="3" style="2" customWidth="1"/>
    <col min="13060" max="13060" width="6.77734375" style="2" customWidth="1"/>
    <col min="13061" max="13061" width="3.33203125" style="2" customWidth="1"/>
    <col min="13062" max="13063" width="3.44140625" style="2" customWidth="1"/>
    <col min="13064" max="13064" width="3.33203125" style="2" customWidth="1"/>
    <col min="13065" max="13065" width="5.6640625" style="2" customWidth="1"/>
    <col min="13066" max="13071" width="3.77734375" style="2" customWidth="1"/>
    <col min="13072" max="13072" width="2.88671875" style="2" customWidth="1"/>
    <col min="13073" max="13073" width="1.77734375" style="2" customWidth="1"/>
    <col min="13074" max="13074" width="3.44140625" style="2" customWidth="1"/>
    <col min="13075" max="13075" width="4.6640625" style="2" customWidth="1"/>
    <col min="13076" max="13076" width="4.21875" style="2" customWidth="1"/>
    <col min="13077" max="13077" width="2" style="2" customWidth="1"/>
    <col min="13078" max="13078" width="3.6640625" style="2" customWidth="1"/>
    <col min="13079" max="13079" width="3.77734375" style="2" customWidth="1"/>
    <col min="13080" max="13081" width="3" style="2" customWidth="1"/>
    <col min="13082" max="13082" width="3.44140625" style="2" customWidth="1"/>
    <col min="13083" max="13083" width="0.6640625" style="2" customWidth="1"/>
    <col min="13084" max="13084" width="2.33203125" style="2" customWidth="1"/>
    <col min="13085" max="13085" width="2.77734375" style="2" customWidth="1"/>
    <col min="13086" max="13086" width="3.33203125" style="2" customWidth="1"/>
    <col min="13087" max="13087" width="3" style="2" customWidth="1"/>
    <col min="13088" max="13088" width="2.77734375" style="2" customWidth="1"/>
    <col min="13089" max="13089" width="3.109375" style="2" customWidth="1"/>
    <col min="13090" max="13090" width="1.88671875" style="2" customWidth="1"/>
    <col min="13091" max="13091" width="9" style="2"/>
    <col min="13092" max="13102" width="3.33203125" style="2" customWidth="1"/>
    <col min="13103" max="13109" width="3.44140625" style="2" customWidth="1"/>
    <col min="13110" max="13312" width="9" style="2"/>
    <col min="13313" max="13313" width="0.77734375" style="2" customWidth="1"/>
    <col min="13314" max="13314" width="4.44140625" style="2" customWidth="1"/>
    <col min="13315" max="13315" width="3" style="2" customWidth="1"/>
    <col min="13316" max="13316" width="6.77734375" style="2" customWidth="1"/>
    <col min="13317" max="13317" width="3.33203125" style="2" customWidth="1"/>
    <col min="13318" max="13319" width="3.44140625" style="2" customWidth="1"/>
    <col min="13320" max="13320" width="3.33203125" style="2" customWidth="1"/>
    <col min="13321" max="13321" width="5.6640625" style="2" customWidth="1"/>
    <col min="13322" max="13327" width="3.77734375" style="2" customWidth="1"/>
    <col min="13328" max="13328" width="2.88671875" style="2" customWidth="1"/>
    <col min="13329" max="13329" width="1.77734375" style="2" customWidth="1"/>
    <col min="13330" max="13330" width="3.44140625" style="2" customWidth="1"/>
    <col min="13331" max="13331" width="4.6640625" style="2" customWidth="1"/>
    <col min="13332" max="13332" width="4.21875" style="2" customWidth="1"/>
    <col min="13333" max="13333" width="2" style="2" customWidth="1"/>
    <col min="13334" max="13334" width="3.6640625" style="2" customWidth="1"/>
    <col min="13335" max="13335" width="3.77734375" style="2" customWidth="1"/>
    <col min="13336" max="13337" width="3" style="2" customWidth="1"/>
    <col min="13338" max="13338" width="3.44140625" style="2" customWidth="1"/>
    <col min="13339" max="13339" width="0.6640625" style="2" customWidth="1"/>
    <col min="13340" max="13340" width="2.33203125" style="2" customWidth="1"/>
    <col min="13341" max="13341" width="2.77734375" style="2" customWidth="1"/>
    <col min="13342" max="13342" width="3.33203125" style="2" customWidth="1"/>
    <col min="13343" max="13343" width="3" style="2" customWidth="1"/>
    <col min="13344" max="13344" width="2.77734375" style="2" customWidth="1"/>
    <col min="13345" max="13345" width="3.109375" style="2" customWidth="1"/>
    <col min="13346" max="13346" width="1.88671875" style="2" customWidth="1"/>
    <col min="13347" max="13347" width="9" style="2"/>
    <col min="13348" max="13358" width="3.33203125" style="2" customWidth="1"/>
    <col min="13359" max="13365" width="3.44140625" style="2" customWidth="1"/>
    <col min="13366" max="13568" width="9" style="2"/>
    <col min="13569" max="13569" width="0.77734375" style="2" customWidth="1"/>
    <col min="13570" max="13570" width="4.44140625" style="2" customWidth="1"/>
    <col min="13571" max="13571" width="3" style="2" customWidth="1"/>
    <col min="13572" max="13572" width="6.77734375" style="2" customWidth="1"/>
    <col min="13573" max="13573" width="3.33203125" style="2" customWidth="1"/>
    <col min="13574" max="13575" width="3.44140625" style="2" customWidth="1"/>
    <col min="13576" max="13576" width="3.33203125" style="2" customWidth="1"/>
    <col min="13577" max="13577" width="5.6640625" style="2" customWidth="1"/>
    <col min="13578" max="13583" width="3.77734375" style="2" customWidth="1"/>
    <col min="13584" max="13584" width="2.88671875" style="2" customWidth="1"/>
    <col min="13585" max="13585" width="1.77734375" style="2" customWidth="1"/>
    <col min="13586" max="13586" width="3.44140625" style="2" customWidth="1"/>
    <col min="13587" max="13587" width="4.6640625" style="2" customWidth="1"/>
    <col min="13588" max="13588" width="4.21875" style="2" customWidth="1"/>
    <col min="13589" max="13589" width="2" style="2" customWidth="1"/>
    <col min="13590" max="13590" width="3.6640625" style="2" customWidth="1"/>
    <col min="13591" max="13591" width="3.77734375" style="2" customWidth="1"/>
    <col min="13592" max="13593" width="3" style="2" customWidth="1"/>
    <col min="13594" max="13594" width="3.44140625" style="2" customWidth="1"/>
    <col min="13595" max="13595" width="0.6640625" style="2" customWidth="1"/>
    <col min="13596" max="13596" width="2.33203125" style="2" customWidth="1"/>
    <col min="13597" max="13597" width="2.77734375" style="2" customWidth="1"/>
    <col min="13598" max="13598" width="3.33203125" style="2" customWidth="1"/>
    <col min="13599" max="13599" width="3" style="2" customWidth="1"/>
    <col min="13600" max="13600" width="2.77734375" style="2" customWidth="1"/>
    <col min="13601" max="13601" width="3.109375" style="2" customWidth="1"/>
    <col min="13602" max="13602" width="1.88671875" style="2" customWidth="1"/>
    <col min="13603" max="13603" width="9" style="2"/>
    <col min="13604" max="13614" width="3.33203125" style="2" customWidth="1"/>
    <col min="13615" max="13621" width="3.44140625" style="2" customWidth="1"/>
    <col min="13622" max="13824" width="9" style="2"/>
    <col min="13825" max="13825" width="0.77734375" style="2" customWidth="1"/>
    <col min="13826" max="13826" width="4.44140625" style="2" customWidth="1"/>
    <col min="13827" max="13827" width="3" style="2" customWidth="1"/>
    <col min="13828" max="13828" width="6.77734375" style="2" customWidth="1"/>
    <col min="13829" max="13829" width="3.33203125" style="2" customWidth="1"/>
    <col min="13830" max="13831" width="3.44140625" style="2" customWidth="1"/>
    <col min="13832" max="13832" width="3.33203125" style="2" customWidth="1"/>
    <col min="13833" max="13833" width="5.6640625" style="2" customWidth="1"/>
    <col min="13834" max="13839" width="3.77734375" style="2" customWidth="1"/>
    <col min="13840" max="13840" width="2.88671875" style="2" customWidth="1"/>
    <col min="13841" max="13841" width="1.77734375" style="2" customWidth="1"/>
    <col min="13842" max="13842" width="3.44140625" style="2" customWidth="1"/>
    <col min="13843" max="13843" width="4.6640625" style="2" customWidth="1"/>
    <col min="13844" max="13844" width="4.21875" style="2" customWidth="1"/>
    <col min="13845" max="13845" width="2" style="2" customWidth="1"/>
    <col min="13846" max="13846" width="3.6640625" style="2" customWidth="1"/>
    <col min="13847" max="13847" width="3.77734375" style="2" customWidth="1"/>
    <col min="13848" max="13849" width="3" style="2" customWidth="1"/>
    <col min="13850" max="13850" width="3.44140625" style="2" customWidth="1"/>
    <col min="13851" max="13851" width="0.6640625" style="2" customWidth="1"/>
    <col min="13852" max="13852" width="2.33203125" style="2" customWidth="1"/>
    <col min="13853" max="13853" width="2.77734375" style="2" customWidth="1"/>
    <col min="13854" max="13854" width="3.33203125" style="2" customWidth="1"/>
    <col min="13855" max="13855" width="3" style="2" customWidth="1"/>
    <col min="13856" max="13856" width="2.77734375" style="2" customWidth="1"/>
    <col min="13857" max="13857" width="3.109375" style="2" customWidth="1"/>
    <col min="13858" max="13858" width="1.88671875" style="2" customWidth="1"/>
    <col min="13859" max="13859" width="9" style="2"/>
    <col min="13860" max="13870" width="3.33203125" style="2" customWidth="1"/>
    <col min="13871" max="13877" width="3.44140625" style="2" customWidth="1"/>
    <col min="13878" max="14080" width="9" style="2"/>
    <col min="14081" max="14081" width="0.77734375" style="2" customWidth="1"/>
    <col min="14082" max="14082" width="4.44140625" style="2" customWidth="1"/>
    <col min="14083" max="14083" width="3" style="2" customWidth="1"/>
    <col min="14084" max="14084" width="6.77734375" style="2" customWidth="1"/>
    <col min="14085" max="14085" width="3.33203125" style="2" customWidth="1"/>
    <col min="14086" max="14087" width="3.44140625" style="2" customWidth="1"/>
    <col min="14088" max="14088" width="3.33203125" style="2" customWidth="1"/>
    <col min="14089" max="14089" width="5.6640625" style="2" customWidth="1"/>
    <col min="14090" max="14095" width="3.77734375" style="2" customWidth="1"/>
    <col min="14096" max="14096" width="2.88671875" style="2" customWidth="1"/>
    <col min="14097" max="14097" width="1.77734375" style="2" customWidth="1"/>
    <col min="14098" max="14098" width="3.44140625" style="2" customWidth="1"/>
    <col min="14099" max="14099" width="4.6640625" style="2" customWidth="1"/>
    <col min="14100" max="14100" width="4.21875" style="2" customWidth="1"/>
    <col min="14101" max="14101" width="2" style="2" customWidth="1"/>
    <col min="14102" max="14102" width="3.6640625" style="2" customWidth="1"/>
    <col min="14103" max="14103" width="3.77734375" style="2" customWidth="1"/>
    <col min="14104" max="14105" width="3" style="2" customWidth="1"/>
    <col min="14106" max="14106" width="3.44140625" style="2" customWidth="1"/>
    <col min="14107" max="14107" width="0.6640625" style="2" customWidth="1"/>
    <col min="14108" max="14108" width="2.33203125" style="2" customWidth="1"/>
    <col min="14109" max="14109" width="2.77734375" style="2" customWidth="1"/>
    <col min="14110" max="14110" width="3.33203125" style="2" customWidth="1"/>
    <col min="14111" max="14111" width="3" style="2" customWidth="1"/>
    <col min="14112" max="14112" width="2.77734375" style="2" customWidth="1"/>
    <col min="14113" max="14113" width="3.109375" style="2" customWidth="1"/>
    <col min="14114" max="14114" width="1.88671875" style="2" customWidth="1"/>
    <col min="14115" max="14115" width="9" style="2"/>
    <col min="14116" max="14126" width="3.33203125" style="2" customWidth="1"/>
    <col min="14127" max="14133" width="3.44140625" style="2" customWidth="1"/>
    <col min="14134" max="14336" width="9" style="2"/>
    <col min="14337" max="14337" width="0.77734375" style="2" customWidth="1"/>
    <col min="14338" max="14338" width="4.44140625" style="2" customWidth="1"/>
    <col min="14339" max="14339" width="3" style="2" customWidth="1"/>
    <col min="14340" max="14340" width="6.77734375" style="2" customWidth="1"/>
    <col min="14341" max="14341" width="3.33203125" style="2" customWidth="1"/>
    <col min="14342" max="14343" width="3.44140625" style="2" customWidth="1"/>
    <col min="14344" max="14344" width="3.33203125" style="2" customWidth="1"/>
    <col min="14345" max="14345" width="5.6640625" style="2" customWidth="1"/>
    <col min="14346" max="14351" width="3.77734375" style="2" customWidth="1"/>
    <col min="14352" max="14352" width="2.88671875" style="2" customWidth="1"/>
    <col min="14353" max="14353" width="1.77734375" style="2" customWidth="1"/>
    <col min="14354" max="14354" width="3.44140625" style="2" customWidth="1"/>
    <col min="14355" max="14355" width="4.6640625" style="2" customWidth="1"/>
    <col min="14356" max="14356" width="4.21875" style="2" customWidth="1"/>
    <col min="14357" max="14357" width="2" style="2" customWidth="1"/>
    <col min="14358" max="14358" width="3.6640625" style="2" customWidth="1"/>
    <col min="14359" max="14359" width="3.77734375" style="2" customWidth="1"/>
    <col min="14360" max="14361" width="3" style="2" customWidth="1"/>
    <col min="14362" max="14362" width="3.44140625" style="2" customWidth="1"/>
    <col min="14363" max="14363" width="0.6640625" style="2" customWidth="1"/>
    <col min="14364" max="14364" width="2.33203125" style="2" customWidth="1"/>
    <col min="14365" max="14365" width="2.77734375" style="2" customWidth="1"/>
    <col min="14366" max="14366" width="3.33203125" style="2" customWidth="1"/>
    <col min="14367" max="14367" width="3" style="2" customWidth="1"/>
    <col min="14368" max="14368" width="2.77734375" style="2" customWidth="1"/>
    <col min="14369" max="14369" width="3.109375" style="2" customWidth="1"/>
    <col min="14370" max="14370" width="1.88671875" style="2" customWidth="1"/>
    <col min="14371" max="14371" width="9" style="2"/>
    <col min="14372" max="14382" width="3.33203125" style="2" customWidth="1"/>
    <col min="14383" max="14389" width="3.44140625" style="2" customWidth="1"/>
    <col min="14390" max="14592" width="9" style="2"/>
    <col min="14593" max="14593" width="0.77734375" style="2" customWidth="1"/>
    <col min="14594" max="14594" width="4.44140625" style="2" customWidth="1"/>
    <col min="14595" max="14595" width="3" style="2" customWidth="1"/>
    <col min="14596" max="14596" width="6.77734375" style="2" customWidth="1"/>
    <col min="14597" max="14597" width="3.33203125" style="2" customWidth="1"/>
    <col min="14598" max="14599" width="3.44140625" style="2" customWidth="1"/>
    <col min="14600" max="14600" width="3.33203125" style="2" customWidth="1"/>
    <col min="14601" max="14601" width="5.6640625" style="2" customWidth="1"/>
    <col min="14602" max="14607" width="3.77734375" style="2" customWidth="1"/>
    <col min="14608" max="14608" width="2.88671875" style="2" customWidth="1"/>
    <col min="14609" max="14609" width="1.77734375" style="2" customWidth="1"/>
    <col min="14610" max="14610" width="3.44140625" style="2" customWidth="1"/>
    <col min="14611" max="14611" width="4.6640625" style="2" customWidth="1"/>
    <col min="14612" max="14612" width="4.21875" style="2" customWidth="1"/>
    <col min="14613" max="14613" width="2" style="2" customWidth="1"/>
    <col min="14614" max="14614" width="3.6640625" style="2" customWidth="1"/>
    <col min="14615" max="14615" width="3.77734375" style="2" customWidth="1"/>
    <col min="14616" max="14617" width="3" style="2" customWidth="1"/>
    <col min="14618" max="14618" width="3.44140625" style="2" customWidth="1"/>
    <col min="14619" max="14619" width="0.6640625" style="2" customWidth="1"/>
    <col min="14620" max="14620" width="2.33203125" style="2" customWidth="1"/>
    <col min="14621" max="14621" width="2.77734375" style="2" customWidth="1"/>
    <col min="14622" max="14622" width="3.33203125" style="2" customWidth="1"/>
    <col min="14623" max="14623" width="3" style="2" customWidth="1"/>
    <col min="14624" max="14624" width="2.77734375" style="2" customWidth="1"/>
    <col min="14625" max="14625" width="3.109375" style="2" customWidth="1"/>
    <col min="14626" max="14626" width="1.88671875" style="2" customWidth="1"/>
    <col min="14627" max="14627" width="9" style="2"/>
    <col min="14628" max="14638" width="3.33203125" style="2" customWidth="1"/>
    <col min="14639" max="14645" width="3.44140625" style="2" customWidth="1"/>
    <col min="14646" max="14848" width="9" style="2"/>
    <col min="14849" max="14849" width="0.77734375" style="2" customWidth="1"/>
    <col min="14850" max="14850" width="4.44140625" style="2" customWidth="1"/>
    <col min="14851" max="14851" width="3" style="2" customWidth="1"/>
    <col min="14852" max="14852" width="6.77734375" style="2" customWidth="1"/>
    <col min="14853" max="14853" width="3.33203125" style="2" customWidth="1"/>
    <col min="14854" max="14855" width="3.44140625" style="2" customWidth="1"/>
    <col min="14856" max="14856" width="3.33203125" style="2" customWidth="1"/>
    <col min="14857" max="14857" width="5.6640625" style="2" customWidth="1"/>
    <col min="14858" max="14863" width="3.77734375" style="2" customWidth="1"/>
    <col min="14864" max="14864" width="2.88671875" style="2" customWidth="1"/>
    <col min="14865" max="14865" width="1.77734375" style="2" customWidth="1"/>
    <col min="14866" max="14866" width="3.44140625" style="2" customWidth="1"/>
    <col min="14867" max="14867" width="4.6640625" style="2" customWidth="1"/>
    <col min="14868" max="14868" width="4.21875" style="2" customWidth="1"/>
    <col min="14869" max="14869" width="2" style="2" customWidth="1"/>
    <col min="14870" max="14870" width="3.6640625" style="2" customWidth="1"/>
    <col min="14871" max="14871" width="3.77734375" style="2" customWidth="1"/>
    <col min="14872" max="14873" width="3" style="2" customWidth="1"/>
    <col min="14874" max="14874" width="3.44140625" style="2" customWidth="1"/>
    <col min="14875" max="14875" width="0.6640625" style="2" customWidth="1"/>
    <col min="14876" max="14876" width="2.33203125" style="2" customWidth="1"/>
    <col min="14877" max="14877" width="2.77734375" style="2" customWidth="1"/>
    <col min="14878" max="14878" width="3.33203125" style="2" customWidth="1"/>
    <col min="14879" max="14879" width="3" style="2" customWidth="1"/>
    <col min="14880" max="14880" width="2.77734375" style="2" customWidth="1"/>
    <col min="14881" max="14881" width="3.109375" style="2" customWidth="1"/>
    <col min="14882" max="14882" width="1.88671875" style="2" customWidth="1"/>
    <col min="14883" max="14883" width="9" style="2"/>
    <col min="14884" max="14894" width="3.33203125" style="2" customWidth="1"/>
    <col min="14895" max="14901" width="3.44140625" style="2" customWidth="1"/>
    <col min="14902" max="15104" width="9" style="2"/>
    <col min="15105" max="15105" width="0.77734375" style="2" customWidth="1"/>
    <col min="15106" max="15106" width="4.44140625" style="2" customWidth="1"/>
    <col min="15107" max="15107" width="3" style="2" customWidth="1"/>
    <col min="15108" max="15108" width="6.77734375" style="2" customWidth="1"/>
    <col min="15109" max="15109" width="3.33203125" style="2" customWidth="1"/>
    <col min="15110" max="15111" width="3.44140625" style="2" customWidth="1"/>
    <col min="15112" max="15112" width="3.33203125" style="2" customWidth="1"/>
    <col min="15113" max="15113" width="5.6640625" style="2" customWidth="1"/>
    <col min="15114" max="15119" width="3.77734375" style="2" customWidth="1"/>
    <col min="15120" max="15120" width="2.88671875" style="2" customWidth="1"/>
    <col min="15121" max="15121" width="1.77734375" style="2" customWidth="1"/>
    <col min="15122" max="15122" width="3.44140625" style="2" customWidth="1"/>
    <col min="15123" max="15123" width="4.6640625" style="2" customWidth="1"/>
    <col min="15124" max="15124" width="4.21875" style="2" customWidth="1"/>
    <col min="15125" max="15125" width="2" style="2" customWidth="1"/>
    <col min="15126" max="15126" width="3.6640625" style="2" customWidth="1"/>
    <col min="15127" max="15127" width="3.77734375" style="2" customWidth="1"/>
    <col min="15128" max="15129" width="3" style="2" customWidth="1"/>
    <col min="15130" max="15130" width="3.44140625" style="2" customWidth="1"/>
    <col min="15131" max="15131" width="0.6640625" style="2" customWidth="1"/>
    <col min="15132" max="15132" width="2.33203125" style="2" customWidth="1"/>
    <col min="15133" max="15133" width="2.77734375" style="2" customWidth="1"/>
    <col min="15134" max="15134" width="3.33203125" style="2" customWidth="1"/>
    <col min="15135" max="15135" width="3" style="2" customWidth="1"/>
    <col min="15136" max="15136" width="2.77734375" style="2" customWidth="1"/>
    <col min="15137" max="15137" width="3.109375" style="2" customWidth="1"/>
    <col min="15138" max="15138" width="1.88671875" style="2" customWidth="1"/>
    <col min="15139" max="15139" width="9" style="2"/>
    <col min="15140" max="15150" width="3.33203125" style="2" customWidth="1"/>
    <col min="15151" max="15157" width="3.44140625" style="2" customWidth="1"/>
    <col min="15158" max="15360" width="9" style="2"/>
    <col min="15361" max="15361" width="0.77734375" style="2" customWidth="1"/>
    <col min="15362" max="15362" width="4.44140625" style="2" customWidth="1"/>
    <col min="15363" max="15363" width="3" style="2" customWidth="1"/>
    <col min="15364" max="15364" width="6.77734375" style="2" customWidth="1"/>
    <col min="15365" max="15365" width="3.33203125" style="2" customWidth="1"/>
    <col min="15366" max="15367" width="3.44140625" style="2" customWidth="1"/>
    <col min="15368" max="15368" width="3.33203125" style="2" customWidth="1"/>
    <col min="15369" max="15369" width="5.6640625" style="2" customWidth="1"/>
    <col min="15370" max="15375" width="3.77734375" style="2" customWidth="1"/>
    <col min="15376" max="15376" width="2.88671875" style="2" customWidth="1"/>
    <col min="15377" max="15377" width="1.77734375" style="2" customWidth="1"/>
    <col min="15378" max="15378" width="3.44140625" style="2" customWidth="1"/>
    <col min="15379" max="15379" width="4.6640625" style="2" customWidth="1"/>
    <col min="15380" max="15380" width="4.21875" style="2" customWidth="1"/>
    <col min="15381" max="15381" width="2" style="2" customWidth="1"/>
    <col min="15382" max="15382" width="3.6640625" style="2" customWidth="1"/>
    <col min="15383" max="15383" width="3.77734375" style="2" customWidth="1"/>
    <col min="15384" max="15385" width="3" style="2" customWidth="1"/>
    <col min="15386" max="15386" width="3.44140625" style="2" customWidth="1"/>
    <col min="15387" max="15387" width="0.6640625" style="2" customWidth="1"/>
    <col min="15388" max="15388" width="2.33203125" style="2" customWidth="1"/>
    <col min="15389" max="15389" width="2.77734375" style="2" customWidth="1"/>
    <col min="15390" max="15390" width="3.33203125" style="2" customWidth="1"/>
    <col min="15391" max="15391" width="3" style="2" customWidth="1"/>
    <col min="15392" max="15392" width="2.77734375" style="2" customWidth="1"/>
    <col min="15393" max="15393" width="3.109375" style="2" customWidth="1"/>
    <col min="15394" max="15394" width="1.88671875" style="2" customWidth="1"/>
    <col min="15395" max="15395" width="9" style="2"/>
    <col min="15396" max="15406" width="3.33203125" style="2" customWidth="1"/>
    <col min="15407" max="15413" width="3.44140625" style="2" customWidth="1"/>
    <col min="15414" max="15616" width="9" style="2"/>
    <col min="15617" max="15617" width="0.77734375" style="2" customWidth="1"/>
    <col min="15618" max="15618" width="4.44140625" style="2" customWidth="1"/>
    <col min="15619" max="15619" width="3" style="2" customWidth="1"/>
    <col min="15620" max="15620" width="6.77734375" style="2" customWidth="1"/>
    <col min="15621" max="15621" width="3.33203125" style="2" customWidth="1"/>
    <col min="15622" max="15623" width="3.44140625" style="2" customWidth="1"/>
    <col min="15624" max="15624" width="3.33203125" style="2" customWidth="1"/>
    <col min="15625" max="15625" width="5.6640625" style="2" customWidth="1"/>
    <col min="15626" max="15631" width="3.77734375" style="2" customWidth="1"/>
    <col min="15632" max="15632" width="2.88671875" style="2" customWidth="1"/>
    <col min="15633" max="15633" width="1.77734375" style="2" customWidth="1"/>
    <col min="15634" max="15634" width="3.44140625" style="2" customWidth="1"/>
    <col min="15635" max="15635" width="4.6640625" style="2" customWidth="1"/>
    <col min="15636" max="15636" width="4.21875" style="2" customWidth="1"/>
    <col min="15637" max="15637" width="2" style="2" customWidth="1"/>
    <col min="15638" max="15638" width="3.6640625" style="2" customWidth="1"/>
    <col min="15639" max="15639" width="3.77734375" style="2" customWidth="1"/>
    <col min="15640" max="15641" width="3" style="2" customWidth="1"/>
    <col min="15642" max="15642" width="3.44140625" style="2" customWidth="1"/>
    <col min="15643" max="15643" width="0.6640625" style="2" customWidth="1"/>
    <col min="15644" max="15644" width="2.33203125" style="2" customWidth="1"/>
    <col min="15645" max="15645" width="2.77734375" style="2" customWidth="1"/>
    <col min="15646" max="15646" width="3.33203125" style="2" customWidth="1"/>
    <col min="15647" max="15647" width="3" style="2" customWidth="1"/>
    <col min="15648" max="15648" width="2.77734375" style="2" customWidth="1"/>
    <col min="15649" max="15649" width="3.109375" style="2" customWidth="1"/>
    <col min="15650" max="15650" width="1.88671875" style="2" customWidth="1"/>
    <col min="15651" max="15651" width="9" style="2"/>
    <col min="15652" max="15662" width="3.33203125" style="2" customWidth="1"/>
    <col min="15663" max="15669" width="3.44140625" style="2" customWidth="1"/>
    <col min="15670" max="15872" width="9" style="2"/>
    <col min="15873" max="15873" width="0.77734375" style="2" customWidth="1"/>
    <col min="15874" max="15874" width="4.44140625" style="2" customWidth="1"/>
    <col min="15875" max="15875" width="3" style="2" customWidth="1"/>
    <col min="15876" max="15876" width="6.77734375" style="2" customWidth="1"/>
    <col min="15877" max="15877" width="3.33203125" style="2" customWidth="1"/>
    <col min="15878" max="15879" width="3.44140625" style="2" customWidth="1"/>
    <col min="15880" max="15880" width="3.33203125" style="2" customWidth="1"/>
    <col min="15881" max="15881" width="5.6640625" style="2" customWidth="1"/>
    <col min="15882" max="15887" width="3.77734375" style="2" customWidth="1"/>
    <col min="15888" max="15888" width="2.88671875" style="2" customWidth="1"/>
    <col min="15889" max="15889" width="1.77734375" style="2" customWidth="1"/>
    <col min="15890" max="15890" width="3.44140625" style="2" customWidth="1"/>
    <col min="15891" max="15891" width="4.6640625" style="2" customWidth="1"/>
    <col min="15892" max="15892" width="4.21875" style="2" customWidth="1"/>
    <col min="15893" max="15893" width="2" style="2" customWidth="1"/>
    <col min="15894" max="15894" width="3.6640625" style="2" customWidth="1"/>
    <col min="15895" max="15895" width="3.77734375" style="2" customWidth="1"/>
    <col min="15896" max="15897" width="3" style="2" customWidth="1"/>
    <col min="15898" max="15898" width="3.44140625" style="2" customWidth="1"/>
    <col min="15899" max="15899" width="0.6640625" style="2" customWidth="1"/>
    <col min="15900" max="15900" width="2.33203125" style="2" customWidth="1"/>
    <col min="15901" max="15901" width="2.77734375" style="2" customWidth="1"/>
    <col min="15902" max="15902" width="3.33203125" style="2" customWidth="1"/>
    <col min="15903" max="15903" width="3" style="2" customWidth="1"/>
    <col min="15904" max="15904" width="2.77734375" style="2" customWidth="1"/>
    <col min="15905" max="15905" width="3.109375" style="2" customWidth="1"/>
    <col min="15906" max="15906" width="1.88671875" style="2" customWidth="1"/>
    <col min="15907" max="15907" width="9" style="2"/>
    <col min="15908" max="15918" width="3.33203125" style="2" customWidth="1"/>
    <col min="15919" max="15925" width="3.44140625" style="2" customWidth="1"/>
    <col min="15926" max="16128" width="9" style="2"/>
    <col min="16129" max="16129" width="0.77734375" style="2" customWidth="1"/>
    <col min="16130" max="16130" width="4.44140625" style="2" customWidth="1"/>
    <col min="16131" max="16131" width="3" style="2" customWidth="1"/>
    <col min="16132" max="16132" width="6.77734375" style="2" customWidth="1"/>
    <col min="16133" max="16133" width="3.33203125" style="2" customWidth="1"/>
    <col min="16134" max="16135" width="3.44140625" style="2" customWidth="1"/>
    <col min="16136" max="16136" width="3.33203125" style="2" customWidth="1"/>
    <col min="16137" max="16137" width="5.6640625" style="2" customWidth="1"/>
    <col min="16138" max="16143" width="3.77734375" style="2" customWidth="1"/>
    <col min="16144" max="16144" width="2.88671875" style="2" customWidth="1"/>
    <col min="16145" max="16145" width="1.77734375" style="2" customWidth="1"/>
    <col min="16146" max="16146" width="3.44140625" style="2" customWidth="1"/>
    <col min="16147" max="16147" width="4.6640625" style="2" customWidth="1"/>
    <col min="16148" max="16148" width="4.21875" style="2" customWidth="1"/>
    <col min="16149" max="16149" width="2" style="2" customWidth="1"/>
    <col min="16150" max="16150" width="3.6640625" style="2" customWidth="1"/>
    <col min="16151" max="16151" width="3.77734375" style="2" customWidth="1"/>
    <col min="16152" max="16153" width="3" style="2" customWidth="1"/>
    <col min="16154" max="16154" width="3.44140625" style="2" customWidth="1"/>
    <col min="16155" max="16155" width="0.6640625" style="2" customWidth="1"/>
    <col min="16156" max="16156" width="2.33203125" style="2" customWidth="1"/>
    <col min="16157" max="16157" width="2.77734375" style="2" customWidth="1"/>
    <col min="16158" max="16158" width="3.33203125" style="2" customWidth="1"/>
    <col min="16159" max="16159" width="3" style="2" customWidth="1"/>
    <col min="16160" max="16160" width="2.77734375" style="2" customWidth="1"/>
    <col min="16161" max="16161" width="3.109375" style="2" customWidth="1"/>
    <col min="16162" max="16162" width="1.88671875" style="2" customWidth="1"/>
    <col min="16163" max="16163" width="9" style="2"/>
    <col min="16164" max="16174" width="3.33203125" style="2" customWidth="1"/>
    <col min="16175" max="16181" width="3.44140625" style="2" customWidth="1"/>
    <col min="16182" max="16384" width="9" style="2"/>
  </cols>
  <sheetData>
    <row r="1" spans="2:41" ht="7.5" customHeight="1"/>
    <row r="2" spans="2:41" ht="21" customHeight="1">
      <c r="B2" s="254" t="s">
        <v>121</v>
      </c>
      <c r="C2" s="254"/>
      <c r="D2" s="254"/>
      <c r="E2" s="254"/>
      <c r="F2" s="254"/>
      <c r="G2" s="254"/>
      <c r="H2" s="254"/>
      <c r="I2" s="254"/>
      <c r="J2" s="254"/>
      <c r="K2" s="254"/>
      <c r="L2" s="254"/>
      <c r="M2" s="254"/>
      <c r="N2" s="254"/>
      <c r="O2" s="254"/>
      <c r="P2" s="254"/>
      <c r="Q2" s="254"/>
      <c r="R2" s="254"/>
      <c r="S2" s="254"/>
      <c r="T2" s="254"/>
      <c r="U2" s="254"/>
      <c r="V2" s="254"/>
      <c r="W2" s="254"/>
      <c r="X2" s="254"/>
      <c r="Y2" s="254"/>
      <c r="Z2" s="254"/>
      <c r="AA2" s="254"/>
      <c r="AB2" s="254"/>
      <c r="AC2" s="254"/>
      <c r="AD2" s="254"/>
      <c r="AE2" s="254"/>
      <c r="AF2" s="254"/>
      <c r="AG2" s="254"/>
      <c r="AH2" s="254"/>
    </row>
    <row r="3" spans="2:41" ht="6" customHeight="1">
      <c r="F3" s="255"/>
      <c r="G3" s="255"/>
      <c r="H3" s="255"/>
      <c r="I3" s="255"/>
      <c r="J3" s="255"/>
      <c r="K3" s="255"/>
      <c r="L3" s="255"/>
      <c r="M3" s="255"/>
      <c r="N3" s="255"/>
      <c r="O3" s="255"/>
      <c r="P3" s="255"/>
      <c r="Q3" s="255"/>
      <c r="R3" s="255"/>
      <c r="S3" s="255"/>
      <c r="T3" s="255"/>
      <c r="U3" s="255"/>
      <c r="V3" s="255"/>
      <c r="W3" s="255"/>
      <c r="X3" s="255"/>
      <c r="Y3" s="255"/>
      <c r="Z3" s="255"/>
      <c r="AA3" s="255"/>
      <c r="AB3" s="255"/>
      <c r="AC3" s="255"/>
      <c r="AD3" s="255"/>
    </row>
    <row r="4" spans="2:41" ht="5.25" customHeight="1" thickBot="1">
      <c r="B4" s="97"/>
      <c r="C4" s="96"/>
      <c r="D4" s="96"/>
      <c r="E4" s="95"/>
      <c r="F4" s="8"/>
      <c r="G4" s="8"/>
      <c r="H4" s="8"/>
      <c r="I4" s="8"/>
      <c r="J4" s="8"/>
      <c r="K4" s="8"/>
      <c r="L4" s="8"/>
      <c r="M4" s="8"/>
      <c r="N4" s="8"/>
      <c r="O4" s="8"/>
      <c r="P4" s="8"/>
      <c r="Q4" s="8"/>
      <c r="R4" s="8"/>
      <c r="S4" s="8"/>
      <c r="T4" s="8"/>
      <c r="U4" s="8"/>
      <c r="V4" s="8"/>
      <c r="W4" s="8"/>
      <c r="X4" s="8"/>
      <c r="Y4" s="8"/>
      <c r="Z4" s="8"/>
      <c r="AA4" s="8"/>
      <c r="AB4" s="8"/>
      <c r="AC4" s="8"/>
      <c r="AD4" s="8"/>
      <c r="AE4" s="8"/>
      <c r="AF4" s="8"/>
      <c r="AG4" s="8"/>
      <c r="AH4" s="8"/>
    </row>
    <row r="5" spans="2:41" ht="33.75" customHeight="1" thickBot="1">
      <c r="B5" s="166" t="s">
        <v>102</v>
      </c>
      <c r="C5" s="360"/>
      <c r="D5" s="361"/>
      <c r="E5" s="366" t="s">
        <v>118</v>
      </c>
      <c r="F5" s="367"/>
      <c r="G5" s="367"/>
      <c r="H5" s="367"/>
      <c r="I5" s="367"/>
      <c r="J5" s="367"/>
      <c r="K5" s="367"/>
      <c r="L5" s="367"/>
      <c r="M5" s="367"/>
      <c r="N5" s="367"/>
      <c r="O5" s="367"/>
      <c r="P5" s="367"/>
      <c r="Q5" s="367"/>
      <c r="R5" s="367"/>
      <c r="S5" s="368"/>
      <c r="T5" s="362" t="s">
        <v>101</v>
      </c>
      <c r="U5" s="363"/>
      <c r="V5" s="364"/>
      <c r="W5" s="365"/>
      <c r="X5" s="363"/>
      <c r="Y5" s="363"/>
      <c r="Z5" s="363"/>
      <c r="AA5" s="363"/>
      <c r="AB5" s="363"/>
      <c r="AC5" s="363"/>
      <c r="AD5" s="363"/>
      <c r="AE5" s="363"/>
      <c r="AF5" s="363"/>
      <c r="AG5" s="363"/>
      <c r="AH5" s="364"/>
    </row>
    <row r="6" spans="2:41" ht="21" customHeight="1">
      <c r="B6" s="291" t="s">
        <v>117</v>
      </c>
      <c r="C6" s="271"/>
      <c r="D6" s="272"/>
      <c r="E6" s="355" t="str">
        <f>PHONETIC(E7)</f>
        <v/>
      </c>
      <c r="F6" s="356"/>
      <c r="G6" s="356"/>
      <c r="H6" s="356"/>
      <c r="I6" s="357"/>
      <c r="J6" s="355" t="str">
        <f>PHONETIC(J7)</f>
        <v/>
      </c>
      <c r="K6" s="356"/>
      <c r="L6" s="356"/>
      <c r="M6" s="356"/>
      <c r="N6" s="357"/>
      <c r="O6" s="344" t="s">
        <v>97</v>
      </c>
      <c r="P6" s="272"/>
      <c r="Q6" s="345" t="s">
        <v>96</v>
      </c>
      <c r="R6" s="346"/>
      <c r="S6" s="346"/>
      <c r="T6" s="312" t="s">
        <v>95</v>
      </c>
      <c r="U6" s="215"/>
      <c r="V6" s="216"/>
      <c r="W6" s="349" t="s">
        <v>116</v>
      </c>
      <c r="X6" s="349"/>
      <c r="Y6" s="349"/>
      <c r="Z6" s="349"/>
      <c r="AA6" s="349"/>
      <c r="AB6" s="349"/>
      <c r="AC6" s="349"/>
      <c r="AD6" s="349"/>
      <c r="AE6" s="349"/>
      <c r="AF6" s="349"/>
      <c r="AG6" s="349"/>
      <c r="AH6" s="350"/>
    </row>
    <row r="7" spans="2:41" ht="33" customHeight="1">
      <c r="B7" s="259" t="s">
        <v>115</v>
      </c>
      <c r="C7" s="260"/>
      <c r="D7" s="351"/>
      <c r="E7" s="262"/>
      <c r="F7" s="358"/>
      <c r="G7" s="358"/>
      <c r="H7" s="358"/>
      <c r="I7" s="359"/>
      <c r="J7" s="262"/>
      <c r="K7" s="358"/>
      <c r="L7" s="358"/>
      <c r="M7" s="358"/>
      <c r="N7" s="359"/>
      <c r="O7" s="318"/>
      <c r="P7" s="261"/>
      <c r="Q7" s="347"/>
      <c r="R7" s="348"/>
      <c r="S7" s="348"/>
      <c r="T7" s="315" t="s">
        <v>90</v>
      </c>
      <c r="U7" s="315"/>
      <c r="V7" s="315"/>
      <c r="W7" s="352" t="str">
        <f>IFERROR(DATEDIF(W6,45383,"Y"),"満　　  　　歳　（2025年4月1日現在）")</f>
        <v>満　　  　　歳　（2025年4月1日現在）</v>
      </c>
      <c r="X7" s="353"/>
      <c r="Y7" s="353"/>
      <c r="Z7" s="353"/>
      <c r="AA7" s="353"/>
      <c r="AB7" s="353"/>
      <c r="AC7" s="353"/>
      <c r="AD7" s="353"/>
      <c r="AE7" s="353"/>
      <c r="AF7" s="353"/>
      <c r="AG7" s="353"/>
      <c r="AH7" s="354"/>
    </row>
    <row r="8" spans="2:41" ht="30" customHeight="1">
      <c r="B8" s="211" t="s">
        <v>89</v>
      </c>
      <c r="C8" s="271"/>
      <c r="D8" s="272"/>
      <c r="E8" s="100" t="s">
        <v>88</v>
      </c>
      <c r="F8" s="342"/>
      <c r="G8" s="342"/>
      <c r="H8" s="342"/>
      <c r="I8" s="342"/>
      <c r="J8" s="342"/>
      <c r="K8" s="342"/>
      <c r="L8" s="342"/>
      <c r="M8" s="93"/>
      <c r="N8" s="93"/>
      <c r="O8" s="93"/>
      <c r="P8" s="93"/>
      <c r="Q8" s="93"/>
      <c r="R8" s="93"/>
      <c r="S8" s="93"/>
      <c r="T8" s="93"/>
      <c r="U8" s="273" t="s">
        <v>86</v>
      </c>
      <c r="V8" s="273"/>
      <c r="W8" s="274" t="s">
        <v>114</v>
      </c>
      <c r="X8" s="274"/>
      <c r="Y8" s="274"/>
      <c r="Z8" s="274"/>
      <c r="AA8" s="274"/>
      <c r="AB8" s="274"/>
      <c r="AC8" s="274"/>
      <c r="AD8" s="274"/>
      <c r="AE8" s="274"/>
      <c r="AF8" s="274"/>
      <c r="AG8" s="274"/>
      <c r="AH8" s="275"/>
    </row>
    <row r="9" spans="2:41" ht="30" customHeight="1">
      <c r="B9" s="259"/>
      <c r="C9" s="260"/>
      <c r="D9" s="261"/>
      <c r="E9" s="327"/>
      <c r="F9" s="328"/>
      <c r="G9" s="328"/>
      <c r="H9" s="328"/>
      <c r="I9" s="328"/>
      <c r="J9" s="328"/>
      <c r="K9" s="328"/>
      <c r="L9" s="328"/>
      <c r="M9" s="328"/>
      <c r="N9" s="328"/>
      <c r="O9" s="328"/>
      <c r="P9" s="328"/>
      <c r="Q9" s="328"/>
      <c r="R9" s="328"/>
      <c r="S9" s="328"/>
      <c r="T9" s="329"/>
      <c r="U9" s="273" t="s">
        <v>84</v>
      </c>
      <c r="V9" s="273"/>
      <c r="W9" s="274" t="s">
        <v>114</v>
      </c>
      <c r="X9" s="274"/>
      <c r="Y9" s="274"/>
      <c r="Z9" s="274"/>
      <c r="AA9" s="274"/>
      <c r="AB9" s="274"/>
      <c r="AC9" s="274"/>
      <c r="AD9" s="274"/>
      <c r="AE9" s="274"/>
      <c r="AF9" s="274"/>
      <c r="AG9" s="274"/>
      <c r="AH9" s="275"/>
    </row>
    <row r="10" spans="2:41" ht="21" customHeight="1">
      <c r="B10" s="284" t="s">
        <v>82</v>
      </c>
      <c r="C10" s="285"/>
      <c r="D10" s="286"/>
      <c r="E10" s="330"/>
      <c r="F10" s="331"/>
      <c r="G10" s="331"/>
      <c r="H10" s="331"/>
      <c r="I10" s="331"/>
      <c r="J10" s="331"/>
      <c r="K10" s="331"/>
      <c r="L10" s="331"/>
      <c r="M10" s="331"/>
      <c r="N10" s="331"/>
      <c r="O10" s="331"/>
      <c r="P10" s="331"/>
      <c r="Q10" s="331"/>
      <c r="R10" s="331"/>
      <c r="S10" s="331"/>
      <c r="T10" s="331"/>
      <c r="U10" s="331"/>
      <c r="V10" s="331"/>
      <c r="W10" s="331"/>
      <c r="X10" s="331"/>
      <c r="Y10" s="331"/>
      <c r="Z10" s="331"/>
      <c r="AA10" s="331"/>
      <c r="AB10" s="331"/>
      <c r="AC10" s="331"/>
      <c r="AD10" s="331"/>
      <c r="AE10" s="331"/>
      <c r="AF10" s="331"/>
      <c r="AG10" s="331"/>
      <c r="AH10" s="332"/>
    </row>
    <row r="11" spans="2:41" ht="15" customHeight="1">
      <c r="B11" s="211" t="s">
        <v>81</v>
      </c>
      <c r="C11" s="212"/>
      <c r="D11" s="213"/>
      <c r="E11" s="220" t="s">
        <v>80</v>
      </c>
      <c r="F11" s="221"/>
      <c r="G11" s="221"/>
      <c r="H11" s="86"/>
      <c r="I11" s="222" t="s">
        <v>79</v>
      </c>
      <c r="J11" s="223"/>
      <c r="K11" s="85"/>
      <c r="L11" s="84"/>
      <c r="M11" s="3" t="s">
        <v>78</v>
      </c>
      <c r="N11" s="85"/>
      <c r="O11" s="85"/>
      <c r="P11" s="85"/>
      <c r="Q11" s="84"/>
      <c r="R11" s="224" t="s">
        <v>77</v>
      </c>
      <c r="S11" s="224"/>
      <c r="T11" s="224"/>
      <c r="U11" s="224"/>
      <c r="V11" s="224"/>
      <c r="W11" s="224"/>
      <c r="X11" s="224"/>
      <c r="Y11" s="224"/>
      <c r="Z11" s="224"/>
      <c r="AA11" s="224"/>
      <c r="AB11" s="224"/>
      <c r="AC11" s="224"/>
      <c r="AD11" s="224"/>
      <c r="AE11" s="224"/>
      <c r="AF11" s="224"/>
      <c r="AG11" s="224"/>
      <c r="AH11" s="23"/>
      <c r="AO11" s="102"/>
    </row>
    <row r="12" spans="2:41" ht="15" customHeight="1">
      <c r="B12" s="214"/>
      <c r="C12" s="215"/>
      <c r="D12" s="216"/>
      <c r="E12" s="333"/>
      <c r="F12" s="334"/>
      <c r="G12" s="334"/>
      <c r="H12" s="335"/>
      <c r="I12" s="227" t="s">
        <v>75</v>
      </c>
      <c r="J12" s="229"/>
      <c r="K12" s="334"/>
      <c r="L12" s="292" t="s">
        <v>73</v>
      </c>
      <c r="M12" s="333"/>
      <c r="N12" s="225" t="s">
        <v>72</v>
      </c>
      <c r="O12" s="229"/>
      <c r="P12" s="229" t="s">
        <v>71</v>
      </c>
      <c r="Q12" s="230"/>
      <c r="R12" s="24"/>
      <c r="S12" s="8"/>
      <c r="T12" s="8"/>
      <c r="U12" s="8"/>
      <c r="V12" s="8"/>
      <c r="W12" s="8"/>
      <c r="X12" s="8"/>
      <c r="Y12" s="8"/>
      <c r="Z12" s="8"/>
      <c r="AA12" s="8"/>
      <c r="AB12" s="8"/>
      <c r="AC12" s="8"/>
      <c r="AD12" s="8"/>
      <c r="AE12" s="8"/>
      <c r="AF12" s="8"/>
      <c r="AG12" s="8"/>
      <c r="AH12" s="23"/>
    </row>
    <row r="13" spans="2:41" ht="15" customHeight="1">
      <c r="B13" s="214"/>
      <c r="C13" s="215"/>
      <c r="D13" s="216"/>
      <c r="E13" s="336"/>
      <c r="F13" s="328"/>
      <c r="G13" s="328"/>
      <c r="H13" s="329"/>
      <c r="I13" s="228"/>
      <c r="J13" s="328"/>
      <c r="K13" s="328"/>
      <c r="L13" s="293"/>
      <c r="M13" s="336"/>
      <c r="N13" s="226"/>
      <c r="O13" s="328"/>
      <c r="P13" s="231"/>
      <c r="Q13" s="232"/>
      <c r="R13" s="233"/>
      <c r="S13" s="233"/>
      <c r="T13" s="233"/>
      <c r="U13" s="233"/>
      <c r="V13" s="233"/>
      <c r="W13" s="233"/>
      <c r="X13" s="233"/>
      <c r="Y13" s="343"/>
      <c r="Z13" s="233"/>
      <c r="AA13" s="233"/>
      <c r="AB13" s="233"/>
      <c r="AC13" s="233"/>
      <c r="AD13" s="233"/>
      <c r="AE13" s="233"/>
      <c r="AF13" s="233"/>
      <c r="AG13" s="233"/>
      <c r="AH13" s="234"/>
    </row>
    <row r="14" spans="2:41" ht="13.5" customHeight="1">
      <c r="B14" s="214"/>
      <c r="C14" s="215"/>
      <c r="D14" s="216"/>
      <c r="E14" s="236" t="s">
        <v>69</v>
      </c>
      <c r="F14" s="237"/>
      <c r="G14" s="237"/>
      <c r="H14" s="237"/>
      <c r="I14" s="238"/>
      <c r="J14" s="238"/>
      <c r="K14" s="238"/>
      <c r="L14" s="238"/>
      <c r="M14" s="238"/>
      <c r="N14" s="238"/>
      <c r="O14" s="238"/>
      <c r="P14" s="238"/>
      <c r="Q14" s="239"/>
      <c r="R14" s="235"/>
      <c r="S14" s="233"/>
      <c r="T14" s="233"/>
      <c r="U14" s="233"/>
      <c r="V14" s="233"/>
      <c r="W14" s="233"/>
      <c r="X14" s="233"/>
      <c r="Y14" s="233"/>
      <c r="Z14" s="233"/>
      <c r="AA14" s="233"/>
      <c r="AB14" s="233"/>
      <c r="AC14" s="233"/>
      <c r="AD14" s="233"/>
      <c r="AE14" s="233"/>
      <c r="AF14" s="233"/>
      <c r="AG14" s="233"/>
      <c r="AH14" s="234"/>
    </row>
    <row r="15" spans="2:41" ht="42" customHeight="1">
      <c r="B15" s="214"/>
      <c r="C15" s="215"/>
      <c r="D15" s="216"/>
      <c r="E15" s="341" t="s">
        <v>113</v>
      </c>
      <c r="F15" s="266"/>
      <c r="G15" s="266"/>
      <c r="H15" s="266"/>
      <c r="I15" s="266"/>
      <c r="J15" s="266"/>
      <c r="K15" s="266"/>
      <c r="L15" s="266"/>
      <c r="M15" s="266"/>
      <c r="N15" s="266"/>
      <c r="O15" s="266"/>
      <c r="P15" s="266"/>
      <c r="Q15" s="267"/>
      <c r="R15" s="268"/>
      <c r="S15" s="269"/>
      <c r="T15" s="269"/>
      <c r="U15" s="269"/>
      <c r="V15" s="269"/>
      <c r="W15" s="269"/>
      <c r="X15" s="269"/>
      <c r="Y15" s="269"/>
      <c r="Z15" s="269"/>
      <c r="AA15" s="269"/>
      <c r="AB15" s="269"/>
      <c r="AC15" s="269"/>
      <c r="AD15" s="269"/>
      <c r="AE15" s="269"/>
      <c r="AF15" s="269"/>
      <c r="AG15" s="269"/>
      <c r="AH15" s="270"/>
    </row>
    <row r="16" spans="2:41" ht="21" customHeight="1">
      <c r="B16" s="214"/>
      <c r="C16" s="215"/>
      <c r="D16" s="216"/>
      <c r="E16" s="83" t="s">
        <v>67</v>
      </c>
      <c r="F16" s="82"/>
      <c r="G16" s="82"/>
      <c r="H16" s="82"/>
      <c r="I16" s="82"/>
      <c r="J16" s="82"/>
      <c r="K16" s="81"/>
      <c r="L16" s="240" t="s">
        <v>66</v>
      </c>
      <c r="M16" s="241"/>
      <c r="N16" s="80" t="s">
        <v>62</v>
      </c>
      <c r="O16" s="337" t="s">
        <v>111</v>
      </c>
      <c r="P16" s="338"/>
      <c r="Q16" s="338"/>
      <c r="R16" s="338"/>
      <c r="S16" s="339" t="s">
        <v>112</v>
      </c>
      <c r="T16" s="339"/>
      <c r="U16" s="339"/>
      <c r="V16" s="340"/>
      <c r="W16" s="245" t="s">
        <v>65</v>
      </c>
      <c r="X16" s="246"/>
      <c r="Y16" s="79"/>
      <c r="Z16" s="78"/>
      <c r="AA16" s="78"/>
      <c r="AB16" s="78"/>
      <c r="AC16" s="78"/>
      <c r="AD16" s="78"/>
      <c r="AE16" s="78"/>
      <c r="AF16" s="78"/>
      <c r="AG16" s="49"/>
      <c r="AH16" s="48"/>
    </row>
    <row r="17" spans="2:53" ht="21" customHeight="1">
      <c r="B17" s="217"/>
      <c r="C17" s="218"/>
      <c r="D17" s="219"/>
      <c r="E17" s="77" t="s">
        <v>64</v>
      </c>
      <c r="F17" s="76"/>
      <c r="G17" s="76"/>
      <c r="H17" s="76"/>
      <c r="I17" s="76"/>
      <c r="J17" s="76"/>
      <c r="K17" s="75"/>
      <c r="L17" s="249" t="s">
        <v>63</v>
      </c>
      <c r="M17" s="250"/>
      <c r="N17" s="74" t="s">
        <v>62</v>
      </c>
      <c r="O17" s="337" t="s">
        <v>111</v>
      </c>
      <c r="P17" s="338"/>
      <c r="Q17" s="338"/>
      <c r="R17" s="338"/>
      <c r="S17" s="339" t="s">
        <v>110</v>
      </c>
      <c r="T17" s="339"/>
      <c r="U17" s="339"/>
      <c r="V17" s="340"/>
      <c r="W17" s="247"/>
      <c r="X17" s="248"/>
      <c r="Y17" s="73"/>
      <c r="Z17" s="72"/>
      <c r="AA17" s="72"/>
      <c r="AB17" s="72"/>
      <c r="AC17" s="72"/>
      <c r="AD17" s="72"/>
      <c r="AE17" s="72"/>
      <c r="AF17" s="72"/>
      <c r="AG17" s="71"/>
      <c r="AH17" s="70"/>
    </row>
    <row r="18" spans="2:53" ht="21" customHeight="1">
      <c r="B18" s="199" t="s">
        <v>60</v>
      </c>
      <c r="C18" s="200"/>
      <c r="D18" s="201"/>
      <c r="E18" s="67" t="s">
        <v>55</v>
      </c>
      <c r="F18" s="65" t="s">
        <v>59</v>
      </c>
      <c r="G18" s="62"/>
      <c r="H18" s="62"/>
      <c r="I18" s="62"/>
      <c r="J18" s="62"/>
      <c r="K18" s="62"/>
      <c r="L18" s="66"/>
      <c r="M18" s="65"/>
      <c r="N18" s="64"/>
      <c r="O18" s="63" t="s">
        <v>58</v>
      </c>
      <c r="P18" s="62"/>
      <c r="Q18" s="62" t="s">
        <v>57</v>
      </c>
      <c r="R18" s="62"/>
      <c r="S18" s="62"/>
      <c r="T18" s="62"/>
      <c r="U18" s="61"/>
      <c r="V18" s="61"/>
      <c r="W18" s="61"/>
      <c r="X18" s="61"/>
      <c r="Y18" s="61"/>
      <c r="Z18" s="61"/>
      <c r="AA18" s="61"/>
      <c r="AB18" s="61"/>
      <c r="AC18" s="61"/>
      <c r="AD18" s="61"/>
      <c r="AE18" s="61"/>
      <c r="AF18" s="61"/>
      <c r="AG18" s="69"/>
      <c r="AH18" s="68"/>
    </row>
    <row r="19" spans="2:53" ht="21" customHeight="1">
      <c r="B19" s="199" t="s">
        <v>56</v>
      </c>
      <c r="C19" s="200"/>
      <c r="D19" s="201"/>
      <c r="E19" s="67" t="s">
        <v>55</v>
      </c>
      <c r="F19" s="62" t="s">
        <v>54</v>
      </c>
      <c r="G19" s="62"/>
      <c r="H19" s="62"/>
      <c r="I19" s="62"/>
      <c r="J19" s="62"/>
      <c r="K19" s="62"/>
      <c r="L19" s="66"/>
      <c r="M19" s="65"/>
      <c r="N19" s="64"/>
      <c r="O19" s="63" t="s">
        <v>109</v>
      </c>
      <c r="P19" s="62"/>
      <c r="Q19" s="62" t="s">
        <v>52</v>
      </c>
      <c r="R19" s="62"/>
      <c r="S19" s="62"/>
      <c r="T19" s="62"/>
      <c r="U19" s="61"/>
      <c r="V19" s="61"/>
      <c r="W19" s="61"/>
      <c r="X19" s="61"/>
      <c r="Y19" s="61"/>
      <c r="Z19" s="61"/>
      <c r="AA19" s="61"/>
      <c r="AB19" s="61"/>
      <c r="AC19" s="61"/>
      <c r="AD19" s="61"/>
      <c r="AE19" s="61"/>
      <c r="AF19" s="61"/>
      <c r="AG19" s="60"/>
      <c r="AH19" s="59"/>
    </row>
    <row r="20" spans="2:53" ht="21" customHeight="1">
      <c r="B20" s="202" t="s">
        <v>51</v>
      </c>
      <c r="C20" s="203"/>
      <c r="D20" s="204"/>
      <c r="E20" s="205" t="s">
        <v>108</v>
      </c>
      <c r="F20" s="206"/>
      <c r="G20" s="206"/>
      <c r="H20" s="206"/>
      <c r="I20" s="206"/>
      <c r="J20" s="206"/>
      <c r="K20" s="206"/>
      <c r="L20" s="206"/>
      <c r="M20" s="206"/>
      <c r="N20" s="206"/>
      <c r="O20" s="206"/>
      <c r="P20" s="206"/>
      <c r="Q20" s="206"/>
      <c r="R20" s="206"/>
      <c r="S20" s="206"/>
      <c r="T20" s="206"/>
      <c r="U20" s="206"/>
      <c r="V20" s="206"/>
      <c r="W20" s="206"/>
      <c r="X20" s="206"/>
      <c r="Y20" s="206"/>
      <c r="Z20" s="206"/>
      <c r="AA20" s="206"/>
      <c r="AB20" s="206"/>
      <c r="AC20" s="206"/>
      <c r="AD20" s="206"/>
      <c r="AE20" s="206"/>
      <c r="AF20" s="206"/>
      <c r="AG20" s="206"/>
      <c r="AH20" s="207"/>
    </row>
    <row r="21" spans="2:53" ht="21" customHeight="1">
      <c r="B21" s="202" t="s">
        <v>49</v>
      </c>
      <c r="C21" s="203"/>
      <c r="D21" s="204"/>
      <c r="E21" s="205" t="s">
        <v>48</v>
      </c>
      <c r="F21" s="206"/>
      <c r="G21" s="206"/>
      <c r="H21" s="206"/>
      <c r="I21" s="206"/>
      <c r="J21" s="206"/>
      <c r="K21" s="206"/>
      <c r="L21" s="206"/>
      <c r="M21" s="206"/>
      <c r="N21" s="206"/>
      <c r="O21" s="206"/>
      <c r="P21" s="206"/>
      <c r="Q21" s="206"/>
      <c r="R21" s="206"/>
      <c r="S21" s="206"/>
      <c r="T21" s="206"/>
      <c r="U21" s="206"/>
      <c r="V21" s="206"/>
      <c r="W21" s="206"/>
      <c r="X21" s="206"/>
      <c r="Y21" s="206"/>
      <c r="Z21" s="206"/>
      <c r="AA21" s="206"/>
      <c r="AB21" s="206"/>
      <c r="AC21" s="206"/>
      <c r="AD21" s="206"/>
      <c r="AE21" s="206"/>
      <c r="AF21" s="206"/>
      <c r="AG21" s="206"/>
      <c r="AH21" s="207"/>
    </row>
    <row r="22" spans="2:53" ht="21" customHeight="1" thickBot="1">
      <c r="B22" s="208" t="s">
        <v>47</v>
      </c>
      <c r="C22" s="209"/>
      <c r="D22" s="210"/>
      <c r="E22" s="16"/>
      <c r="F22" s="58"/>
      <c r="G22" s="58"/>
      <c r="H22" s="58"/>
      <c r="I22" s="58"/>
      <c r="J22" s="58"/>
      <c r="K22" s="58"/>
      <c r="L22" s="58"/>
      <c r="M22" s="58"/>
      <c r="N22" s="58"/>
      <c r="O22" s="58"/>
      <c r="P22" s="58"/>
      <c r="Q22" s="58"/>
      <c r="R22" s="58"/>
      <c r="S22" s="58"/>
      <c r="T22" s="58"/>
      <c r="U22" s="57"/>
      <c r="V22" s="57"/>
      <c r="W22" s="57"/>
      <c r="X22" s="57"/>
      <c r="Y22" s="57"/>
      <c r="Z22" s="57"/>
      <c r="AA22" s="57"/>
      <c r="AB22" s="57"/>
      <c r="AC22" s="57"/>
      <c r="AD22" s="57"/>
      <c r="AE22" s="57"/>
      <c r="AF22" s="57"/>
      <c r="AG22" s="56"/>
      <c r="AH22" s="55"/>
    </row>
    <row r="23" spans="2:53" ht="6" customHeight="1" thickBot="1">
      <c r="B23" s="54"/>
      <c r="C23" s="54"/>
      <c r="D23" s="54"/>
      <c r="E23" s="4"/>
      <c r="F23" s="53"/>
      <c r="G23" s="53"/>
      <c r="H23" s="53"/>
      <c r="I23" s="53"/>
      <c r="J23" s="53"/>
      <c r="K23" s="53"/>
      <c r="L23" s="53"/>
      <c r="M23" s="24"/>
      <c r="O23" s="4"/>
      <c r="P23" s="53"/>
      <c r="Q23" s="53"/>
      <c r="R23" s="53"/>
      <c r="S23" s="53"/>
      <c r="T23" s="53"/>
      <c r="U23" s="53"/>
      <c r="V23" s="53"/>
      <c r="W23" s="53"/>
      <c r="X23" s="52"/>
      <c r="Y23" s="52"/>
      <c r="Z23" s="52"/>
      <c r="AA23" s="52"/>
      <c r="AB23" s="52"/>
      <c r="AC23" s="52"/>
      <c r="AD23" s="52"/>
      <c r="AE23" s="52"/>
      <c r="AF23" s="51"/>
      <c r="AG23" s="51"/>
      <c r="AH23" s="51"/>
    </row>
    <row r="24" spans="2:53" ht="18" customHeight="1">
      <c r="B24" s="188" t="s">
        <v>46</v>
      </c>
      <c r="C24" s="189"/>
      <c r="D24" s="189"/>
      <c r="E24" s="189"/>
      <c r="F24" s="189"/>
      <c r="G24" s="189"/>
      <c r="H24" s="189"/>
      <c r="I24" s="190"/>
      <c r="J24" s="153"/>
      <c r="K24" s="153"/>
      <c r="L24" s="153"/>
      <c r="M24" s="153"/>
      <c r="N24" s="153"/>
      <c r="O24" s="193" t="s">
        <v>45</v>
      </c>
      <c r="P24" s="193"/>
      <c r="Q24" s="193"/>
      <c r="R24" s="193"/>
      <c r="S24" s="193"/>
      <c r="T24" s="193"/>
      <c r="U24" s="153" t="s">
        <v>44</v>
      </c>
      <c r="V24" s="153"/>
      <c r="W24" s="153"/>
      <c r="X24" s="153"/>
      <c r="Y24" s="153"/>
      <c r="Z24" s="153"/>
      <c r="AA24" s="153"/>
      <c r="AB24" s="153"/>
      <c r="AC24" s="153"/>
      <c r="AD24" s="153"/>
      <c r="AE24" s="153"/>
      <c r="AF24" s="153"/>
      <c r="AG24" s="153"/>
      <c r="AH24" s="154"/>
      <c r="AK24" s="103"/>
      <c r="AL24" s="103"/>
      <c r="AM24" s="103"/>
      <c r="AN24" s="103"/>
      <c r="AO24" s="103"/>
      <c r="AP24" s="103"/>
      <c r="AQ24" s="103"/>
      <c r="AR24" s="103"/>
      <c r="AS24" s="103"/>
      <c r="AT24" s="103"/>
      <c r="AU24" s="103"/>
      <c r="AV24" s="103"/>
      <c r="AW24" s="103"/>
      <c r="AX24" s="103"/>
      <c r="AY24" s="103"/>
      <c r="AZ24" s="103"/>
      <c r="BA24" s="103"/>
    </row>
    <row r="25" spans="2:53" ht="18" customHeight="1">
      <c r="B25" s="196" t="s">
        <v>43</v>
      </c>
      <c r="C25" s="197"/>
      <c r="D25" s="197"/>
      <c r="E25" s="197"/>
      <c r="F25" s="197"/>
      <c r="G25" s="197"/>
      <c r="H25" s="197"/>
      <c r="I25" s="198"/>
      <c r="J25" s="146"/>
      <c r="K25" s="146"/>
      <c r="L25" s="146"/>
      <c r="M25" s="146"/>
      <c r="N25" s="146"/>
      <c r="O25" s="194"/>
      <c r="P25" s="194"/>
      <c r="Q25" s="194"/>
      <c r="R25" s="194"/>
      <c r="S25" s="194"/>
      <c r="T25" s="194"/>
      <c r="U25" s="146"/>
      <c r="V25" s="146"/>
      <c r="W25" s="146"/>
      <c r="X25" s="146"/>
      <c r="Y25" s="146"/>
      <c r="Z25" s="146"/>
      <c r="AA25" s="146"/>
      <c r="AB25" s="146"/>
      <c r="AC25" s="146"/>
      <c r="AD25" s="146"/>
      <c r="AE25" s="146"/>
      <c r="AF25" s="146"/>
      <c r="AG25" s="146"/>
      <c r="AH25" s="195"/>
      <c r="AK25" s="103"/>
      <c r="AL25" s="103"/>
      <c r="AM25" s="103"/>
      <c r="AN25" s="103"/>
      <c r="AO25" s="103"/>
      <c r="AP25" s="103"/>
      <c r="AQ25" s="103"/>
      <c r="AR25" s="103"/>
      <c r="AS25" s="103"/>
      <c r="AT25" s="103"/>
      <c r="AU25" s="103"/>
      <c r="AV25" s="103"/>
      <c r="AW25" s="103"/>
      <c r="AX25" s="103"/>
      <c r="AY25" s="103"/>
      <c r="AZ25" s="103"/>
      <c r="BA25" s="103"/>
    </row>
    <row r="26" spans="2:53" ht="20.25" customHeight="1">
      <c r="B26" s="140" t="s">
        <v>42</v>
      </c>
      <c r="C26" s="141"/>
      <c r="D26" s="141"/>
      <c r="E26" s="141"/>
      <c r="F26" s="141"/>
      <c r="G26" s="142"/>
      <c r="H26" s="146" t="s">
        <v>41</v>
      </c>
      <c r="I26" s="146"/>
      <c r="J26" s="147"/>
      <c r="K26" s="147"/>
      <c r="L26" s="147"/>
      <c r="M26" s="147"/>
      <c r="N26" s="147"/>
      <c r="O26" s="147"/>
      <c r="P26" s="147"/>
      <c r="Q26" s="147"/>
      <c r="R26" s="147"/>
      <c r="S26" s="147"/>
      <c r="T26" s="147"/>
      <c r="U26" s="147"/>
      <c r="V26" s="147"/>
      <c r="W26" s="147"/>
      <c r="X26" s="147"/>
      <c r="Y26" s="147"/>
      <c r="Z26" s="147"/>
      <c r="AA26" s="148"/>
      <c r="AB26" s="50"/>
      <c r="AC26" s="49"/>
      <c r="AD26" s="49"/>
      <c r="AE26" s="49"/>
      <c r="AF26" s="49"/>
      <c r="AG26" s="49"/>
      <c r="AH26" s="48"/>
      <c r="AK26" s="103"/>
      <c r="AL26" s="103"/>
      <c r="AM26" s="103"/>
      <c r="AN26" s="103"/>
      <c r="AO26" s="103"/>
      <c r="AP26" s="103"/>
      <c r="AQ26" s="103"/>
      <c r="AR26" s="103"/>
      <c r="AS26" s="103"/>
      <c r="AT26" s="103"/>
      <c r="AU26" s="103"/>
      <c r="AV26" s="103"/>
      <c r="AW26" s="103"/>
      <c r="AX26" s="103"/>
      <c r="AY26" s="103"/>
      <c r="AZ26" s="103"/>
      <c r="BA26" s="103"/>
    </row>
    <row r="27" spans="2:53" ht="20.25" customHeight="1">
      <c r="B27" s="143"/>
      <c r="C27" s="144"/>
      <c r="D27" s="144"/>
      <c r="E27" s="144"/>
      <c r="F27" s="144"/>
      <c r="G27" s="145"/>
      <c r="H27" s="146" t="s">
        <v>40</v>
      </c>
      <c r="I27" s="146"/>
      <c r="J27" s="146"/>
      <c r="K27" s="146"/>
      <c r="L27" s="146"/>
      <c r="M27" s="146"/>
      <c r="N27" s="146"/>
      <c r="O27" s="146"/>
      <c r="P27" s="146"/>
      <c r="Q27" s="146"/>
      <c r="R27" s="146"/>
      <c r="S27" s="146"/>
      <c r="T27" s="146"/>
      <c r="U27" s="146"/>
      <c r="V27" s="146"/>
      <c r="W27" s="146"/>
      <c r="X27" s="146"/>
      <c r="Y27" s="146"/>
      <c r="Z27" s="146"/>
      <c r="AA27" s="149"/>
      <c r="AB27" s="47"/>
      <c r="AC27" s="46"/>
      <c r="AD27" s="46"/>
      <c r="AE27" s="46"/>
      <c r="AF27" s="46"/>
      <c r="AG27" s="46"/>
      <c r="AH27" s="45"/>
      <c r="AK27" s="4"/>
      <c r="AL27" s="4"/>
      <c r="AM27" s="4"/>
      <c r="AN27" s="4"/>
      <c r="AO27" s="4"/>
      <c r="AP27" s="4"/>
      <c r="AQ27" s="4"/>
      <c r="AR27" s="4"/>
      <c r="AS27" s="4"/>
      <c r="AT27" s="4"/>
      <c r="AU27" s="4"/>
      <c r="AV27" s="4"/>
      <c r="AW27" s="4"/>
      <c r="AX27" s="4"/>
      <c r="AY27" s="4"/>
      <c r="AZ27" s="4"/>
      <c r="BA27" s="4"/>
    </row>
    <row r="28" spans="2:53" ht="20.25" customHeight="1">
      <c r="B28" s="158" t="s">
        <v>39</v>
      </c>
      <c r="C28" s="159"/>
      <c r="D28" s="159"/>
      <c r="E28" s="159"/>
      <c r="F28" s="159"/>
      <c r="G28" s="160"/>
      <c r="H28" s="146" t="s">
        <v>38</v>
      </c>
      <c r="I28" s="146"/>
      <c r="J28" s="146"/>
      <c r="K28" s="146"/>
      <c r="L28" s="146"/>
      <c r="M28" s="146"/>
      <c r="N28" s="146"/>
      <c r="O28" s="146"/>
      <c r="P28" s="146"/>
      <c r="Q28" s="146"/>
      <c r="R28" s="146"/>
      <c r="S28" s="146"/>
      <c r="T28" s="146"/>
      <c r="U28" s="146"/>
      <c r="V28" s="146"/>
      <c r="W28" s="146"/>
      <c r="X28" s="146"/>
      <c r="Y28" s="146"/>
      <c r="Z28" s="146"/>
      <c r="AA28" s="149"/>
      <c r="AB28" s="47"/>
      <c r="AC28" s="46"/>
      <c r="AD28" s="46"/>
      <c r="AE28" s="46"/>
      <c r="AF28" s="46"/>
      <c r="AG28" s="46"/>
      <c r="AH28" s="45"/>
      <c r="AK28" s="4"/>
      <c r="AL28" s="4"/>
      <c r="AM28" s="4"/>
      <c r="AN28" s="4"/>
      <c r="AO28" s="4"/>
      <c r="AP28" s="4"/>
      <c r="AQ28" s="4"/>
      <c r="AR28" s="4"/>
      <c r="AS28" s="4"/>
      <c r="AT28" s="4"/>
      <c r="AU28" s="4"/>
      <c r="AV28" s="4"/>
      <c r="AW28" s="4"/>
      <c r="AX28" s="4"/>
      <c r="AY28" s="4"/>
      <c r="AZ28" s="4"/>
      <c r="BA28" s="4"/>
    </row>
    <row r="29" spans="2:53" ht="20.25" customHeight="1" thickBot="1">
      <c r="B29" s="161"/>
      <c r="C29" s="162"/>
      <c r="D29" s="162"/>
      <c r="E29" s="162"/>
      <c r="F29" s="162"/>
      <c r="G29" s="163"/>
      <c r="H29" s="164" t="s">
        <v>37</v>
      </c>
      <c r="I29" s="164"/>
      <c r="J29" s="164"/>
      <c r="K29" s="164"/>
      <c r="L29" s="164"/>
      <c r="M29" s="164"/>
      <c r="N29" s="164"/>
      <c r="O29" s="164"/>
      <c r="P29" s="164"/>
      <c r="Q29" s="164"/>
      <c r="R29" s="164"/>
      <c r="S29" s="164"/>
      <c r="T29" s="164"/>
      <c r="U29" s="164"/>
      <c r="V29" s="164"/>
      <c r="W29" s="164"/>
      <c r="X29" s="164"/>
      <c r="Y29" s="164"/>
      <c r="Z29" s="164"/>
      <c r="AA29" s="165"/>
      <c r="AB29" s="44"/>
      <c r="AC29" s="43"/>
      <c r="AD29" s="43"/>
      <c r="AE29" s="43"/>
      <c r="AF29" s="43"/>
      <c r="AG29" s="43"/>
      <c r="AH29" s="42"/>
      <c r="AK29" s="4"/>
      <c r="AL29" s="4"/>
      <c r="AM29" s="104"/>
      <c r="AN29" s="104"/>
      <c r="AO29" s="104"/>
      <c r="AP29" s="104"/>
      <c r="AQ29" s="104"/>
      <c r="AR29" s="104"/>
      <c r="AS29" s="104"/>
      <c r="AT29" s="104"/>
      <c r="AU29" s="104"/>
      <c r="AV29" s="104"/>
      <c r="AW29" s="104"/>
      <c r="AX29" s="104"/>
      <c r="AY29" s="104"/>
      <c r="AZ29" s="104"/>
      <c r="BA29" s="104"/>
    </row>
    <row r="30" spans="2:53" ht="5.25" customHeight="1" thickBot="1">
      <c r="C30" s="41"/>
      <c r="D30" s="41"/>
      <c r="E30" s="41"/>
      <c r="F30" s="41"/>
      <c r="G30" s="41"/>
      <c r="H30" s="41"/>
      <c r="Q30" s="8"/>
    </row>
    <row r="31" spans="2:53" ht="18" customHeight="1">
      <c r="B31" s="166" t="s">
        <v>36</v>
      </c>
      <c r="C31" s="167"/>
      <c r="D31" s="167"/>
      <c r="E31" s="167"/>
      <c r="F31" s="167"/>
      <c r="G31" s="167"/>
      <c r="H31" s="167"/>
      <c r="I31" s="167"/>
      <c r="J31" s="167"/>
      <c r="K31" s="167"/>
      <c r="L31" s="167"/>
      <c r="M31" s="167"/>
      <c r="N31" s="167"/>
      <c r="O31" s="167"/>
      <c r="P31" s="168"/>
      <c r="Q31" s="8"/>
      <c r="R31" s="166" t="s">
        <v>35</v>
      </c>
      <c r="S31" s="167"/>
      <c r="T31" s="167"/>
      <c r="U31" s="167"/>
      <c r="V31" s="167"/>
      <c r="W31" s="167"/>
      <c r="X31" s="167"/>
      <c r="Y31" s="167"/>
      <c r="Z31" s="167"/>
      <c r="AA31" s="167"/>
      <c r="AB31" s="167"/>
      <c r="AC31" s="167"/>
      <c r="AD31" s="167"/>
      <c r="AE31" s="167"/>
      <c r="AF31" s="167"/>
      <c r="AG31" s="167"/>
      <c r="AH31" s="168"/>
    </row>
    <row r="32" spans="2:53" ht="8.25" customHeight="1">
      <c r="B32" s="169" t="s">
        <v>34</v>
      </c>
      <c r="C32" s="170"/>
      <c r="D32" s="170"/>
      <c r="E32" s="170"/>
      <c r="F32" s="170"/>
      <c r="G32" s="170"/>
      <c r="H32" s="170"/>
      <c r="I32" s="170"/>
      <c r="J32" s="170"/>
      <c r="K32" s="170"/>
      <c r="L32" s="170"/>
      <c r="M32" s="170"/>
      <c r="N32" s="170"/>
      <c r="O32" s="170"/>
      <c r="P32" s="171"/>
      <c r="Q32" s="8"/>
      <c r="R32" s="372" t="s">
        <v>33</v>
      </c>
      <c r="S32" s="373"/>
      <c r="T32" s="373"/>
      <c r="U32" s="373"/>
      <c r="V32" s="373"/>
      <c r="W32" s="373"/>
      <c r="X32" s="373"/>
      <c r="Y32" s="373"/>
      <c r="Z32" s="373"/>
      <c r="AA32" s="373"/>
      <c r="AB32" s="373"/>
      <c r="AC32" s="373"/>
      <c r="AD32" s="373"/>
      <c r="AE32" s="373"/>
      <c r="AF32" s="373"/>
      <c r="AG32" s="373"/>
      <c r="AH32" s="374"/>
    </row>
    <row r="33" spans="2:35" ht="8.25" customHeight="1">
      <c r="B33" s="172"/>
      <c r="C33" s="173"/>
      <c r="D33" s="173"/>
      <c r="E33" s="173"/>
      <c r="F33" s="173"/>
      <c r="G33" s="173"/>
      <c r="H33" s="173"/>
      <c r="I33" s="173"/>
      <c r="J33" s="173"/>
      <c r="K33" s="173"/>
      <c r="L33" s="173"/>
      <c r="M33" s="173"/>
      <c r="N33" s="173"/>
      <c r="O33" s="173"/>
      <c r="P33" s="174"/>
      <c r="Q33" s="8"/>
      <c r="R33" s="172"/>
      <c r="S33" s="173"/>
      <c r="T33" s="173"/>
      <c r="U33" s="173"/>
      <c r="V33" s="173"/>
      <c r="W33" s="173"/>
      <c r="X33" s="173"/>
      <c r="Y33" s="173"/>
      <c r="Z33" s="173"/>
      <c r="AA33" s="173"/>
      <c r="AB33" s="173"/>
      <c r="AC33" s="173"/>
      <c r="AD33" s="173"/>
      <c r="AE33" s="173"/>
      <c r="AF33" s="173"/>
      <c r="AG33" s="173"/>
      <c r="AH33" s="174"/>
    </row>
    <row r="34" spans="2:35" ht="18" customHeight="1">
      <c r="B34" s="127" t="s">
        <v>32</v>
      </c>
      <c r="C34" s="181"/>
      <c r="D34" s="33" t="s">
        <v>31</v>
      </c>
      <c r="E34" s="33"/>
      <c r="F34" s="33"/>
      <c r="G34" s="33"/>
      <c r="H34" s="33"/>
      <c r="I34" s="33"/>
      <c r="J34" s="33"/>
      <c r="K34" s="33"/>
      <c r="L34" s="33"/>
      <c r="M34" s="33"/>
      <c r="N34" s="33"/>
      <c r="O34" s="33"/>
      <c r="P34" s="32" t="s">
        <v>30</v>
      </c>
      <c r="Q34" s="8"/>
      <c r="R34" s="28">
        <v>1</v>
      </c>
      <c r="S34" s="8" t="s">
        <v>29</v>
      </c>
      <c r="T34" s="27"/>
      <c r="U34" s="27"/>
      <c r="V34" s="27"/>
      <c r="W34" s="27"/>
      <c r="X34" s="27"/>
      <c r="Y34" s="27"/>
      <c r="Z34" s="27"/>
      <c r="AA34" s="27"/>
      <c r="AB34" s="27"/>
      <c r="AC34" s="27"/>
      <c r="AD34" s="27"/>
      <c r="AE34" s="27"/>
      <c r="AF34" s="27"/>
      <c r="AG34" s="27"/>
      <c r="AH34" s="40"/>
    </row>
    <row r="35" spans="2:35" ht="18" customHeight="1">
      <c r="B35" s="182"/>
      <c r="C35" s="183"/>
      <c r="D35" s="27" t="s">
        <v>28</v>
      </c>
      <c r="E35" s="27"/>
      <c r="F35" s="27"/>
      <c r="G35" s="27"/>
      <c r="H35" s="27"/>
      <c r="I35" s="27"/>
      <c r="J35" s="27"/>
      <c r="K35" s="27"/>
      <c r="L35" s="27"/>
      <c r="M35" s="27"/>
      <c r="N35" s="27"/>
      <c r="O35" s="27"/>
      <c r="P35" s="40"/>
      <c r="R35" s="28">
        <v>2</v>
      </c>
      <c r="S35" s="8" t="s">
        <v>27</v>
      </c>
      <c r="T35" s="8"/>
      <c r="U35" s="8"/>
      <c r="V35" s="8"/>
      <c r="W35" s="8"/>
      <c r="X35" s="8"/>
      <c r="Y35" s="8"/>
      <c r="Z35" s="8"/>
      <c r="AA35" s="8"/>
      <c r="AB35" s="8"/>
      <c r="AC35" s="8"/>
      <c r="AD35" s="8"/>
      <c r="AE35" s="8"/>
      <c r="AF35" s="8"/>
      <c r="AG35" s="8"/>
      <c r="AH35" s="23"/>
    </row>
    <row r="36" spans="2:35" ht="18" customHeight="1">
      <c r="B36" s="184"/>
      <c r="C36" s="185"/>
      <c r="D36" s="36" t="s">
        <v>26</v>
      </c>
      <c r="E36" s="36"/>
      <c r="F36" s="36"/>
      <c r="G36" s="36"/>
      <c r="H36" s="36"/>
      <c r="I36" s="36"/>
      <c r="J36" s="36"/>
      <c r="K36" s="36"/>
      <c r="L36" s="36"/>
      <c r="M36" s="36"/>
      <c r="N36" s="36"/>
      <c r="O36" s="36"/>
      <c r="P36" s="35"/>
      <c r="R36" s="28"/>
      <c r="S36" s="8" t="s">
        <v>124</v>
      </c>
      <c r="T36" s="39"/>
      <c r="U36" s="39"/>
      <c r="V36" s="39"/>
      <c r="W36" s="39"/>
      <c r="X36" s="39"/>
      <c r="Y36" s="39"/>
      <c r="Z36" s="39"/>
      <c r="AA36" s="39"/>
      <c r="AB36" s="39"/>
      <c r="AC36" s="39"/>
      <c r="AD36" s="39"/>
      <c r="AE36" s="39"/>
      <c r="AF36" s="39"/>
      <c r="AG36" s="39"/>
      <c r="AH36" s="34"/>
      <c r="AI36" s="105"/>
    </row>
    <row r="37" spans="2:35" ht="18" customHeight="1">
      <c r="B37" s="127" t="s">
        <v>25</v>
      </c>
      <c r="C37" s="128"/>
      <c r="D37" s="22" t="s">
        <v>24</v>
      </c>
      <c r="E37" s="21"/>
      <c r="F37" s="21"/>
      <c r="G37" s="21"/>
      <c r="H37" s="21"/>
      <c r="I37" s="21"/>
      <c r="J37" s="21"/>
      <c r="K37" s="21"/>
      <c r="L37" s="21"/>
      <c r="M37" s="21"/>
      <c r="N37" s="21"/>
      <c r="O37" s="21"/>
      <c r="P37" s="20"/>
      <c r="R37" s="28">
        <v>3</v>
      </c>
      <c r="S37" s="8" t="s">
        <v>119</v>
      </c>
      <c r="T37" s="39"/>
      <c r="U37" s="39"/>
      <c r="V37" s="39"/>
      <c r="W37" s="39"/>
      <c r="X37" s="39"/>
      <c r="Y37" s="39"/>
      <c r="Z37" s="39"/>
      <c r="AA37" s="39"/>
      <c r="AB37" s="39"/>
      <c r="AC37" s="39"/>
      <c r="AD37" s="39"/>
      <c r="AE37" s="39"/>
      <c r="AF37" s="39"/>
      <c r="AG37" s="39"/>
      <c r="AH37" s="34"/>
      <c r="AI37" s="105"/>
    </row>
    <row r="38" spans="2:35" ht="18" customHeight="1">
      <c r="B38" s="129"/>
      <c r="C38" s="130"/>
      <c r="D38" s="38" t="s">
        <v>23</v>
      </c>
      <c r="E38" s="4"/>
      <c r="F38" s="4"/>
      <c r="G38" s="4"/>
      <c r="H38" s="4"/>
      <c r="I38" s="4"/>
      <c r="J38" s="4"/>
      <c r="K38" s="4"/>
      <c r="L38" s="4"/>
      <c r="M38" s="4"/>
      <c r="N38" s="4"/>
      <c r="O38" s="4"/>
      <c r="P38" s="30"/>
      <c r="R38" s="28"/>
      <c r="S38" s="8" t="s">
        <v>120</v>
      </c>
      <c r="T38" s="8"/>
      <c r="U38" s="8"/>
      <c r="V38" s="8"/>
      <c r="W38" s="8"/>
      <c r="X38" s="8"/>
      <c r="Y38" s="8"/>
      <c r="Z38" s="8"/>
      <c r="AA38" s="8"/>
      <c r="AB38" s="8"/>
      <c r="AC38" s="8"/>
      <c r="AD38" s="8"/>
      <c r="AE38" s="8"/>
      <c r="AF38" s="8"/>
      <c r="AG38" s="8"/>
      <c r="AH38" s="34"/>
      <c r="AI38" s="105"/>
    </row>
    <row r="39" spans="2:35" ht="18" customHeight="1">
      <c r="B39" s="186"/>
      <c r="C39" s="187"/>
      <c r="D39" s="37" t="s">
        <v>22</v>
      </c>
      <c r="E39" s="36"/>
      <c r="F39" s="36"/>
      <c r="G39" s="36"/>
      <c r="H39" s="36"/>
      <c r="I39" s="36"/>
      <c r="J39" s="36"/>
      <c r="K39" s="36"/>
      <c r="L39" s="36"/>
      <c r="M39" s="36"/>
      <c r="N39" s="36"/>
      <c r="O39" s="36"/>
      <c r="P39" s="35"/>
      <c r="R39" s="28">
        <v>4</v>
      </c>
      <c r="S39" s="126" t="s">
        <v>21</v>
      </c>
      <c r="T39" s="126"/>
      <c r="U39" s="126"/>
      <c r="V39" s="126"/>
      <c r="W39" s="126"/>
      <c r="X39" s="126"/>
      <c r="Y39" s="126"/>
      <c r="Z39" s="126"/>
      <c r="AA39" s="126"/>
      <c r="AB39" s="126"/>
      <c r="AC39" s="126"/>
      <c r="AD39" s="126"/>
      <c r="AE39" s="126"/>
      <c r="AF39" s="126"/>
      <c r="AG39" s="126"/>
      <c r="AH39" s="34"/>
      <c r="AI39" s="105"/>
    </row>
    <row r="40" spans="2:35" ht="18" customHeight="1">
      <c r="B40" s="127" t="s">
        <v>20</v>
      </c>
      <c r="C40" s="128"/>
      <c r="D40" s="119" t="s">
        <v>19</v>
      </c>
      <c r="E40" s="120"/>
      <c r="F40" s="120"/>
      <c r="G40" s="120"/>
      <c r="H40" s="120"/>
      <c r="I40" s="120"/>
      <c r="J40" s="120"/>
      <c r="K40" s="120"/>
      <c r="L40" s="120"/>
      <c r="M40" s="120"/>
      <c r="N40" s="120"/>
      <c r="O40" s="120"/>
      <c r="P40" s="121"/>
      <c r="R40" s="25"/>
      <c r="S40" s="122" t="s">
        <v>18</v>
      </c>
      <c r="T40" s="122"/>
      <c r="U40" s="122"/>
      <c r="V40" s="122"/>
      <c r="W40" s="122"/>
      <c r="X40" s="8"/>
      <c r="Y40" s="8"/>
      <c r="Z40" s="8"/>
      <c r="AA40" s="8"/>
      <c r="AB40" s="8"/>
      <c r="AC40" s="8"/>
      <c r="AD40" s="8"/>
      <c r="AE40" s="8"/>
      <c r="AF40" s="8"/>
      <c r="AG40" s="8"/>
      <c r="AH40" s="31"/>
    </row>
    <row r="41" spans="2:35" ht="18" customHeight="1">
      <c r="B41" s="129"/>
      <c r="C41" s="130"/>
      <c r="D41" s="4" t="s">
        <v>17</v>
      </c>
      <c r="E41" s="4"/>
      <c r="F41" s="4"/>
      <c r="G41" s="4"/>
      <c r="H41" s="4"/>
      <c r="I41" s="4"/>
      <c r="J41" s="4"/>
      <c r="K41" s="4"/>
      <c r="L41" s="4"/>
      <c r="M41" s="4"/>
      <c r="N41" s="4"/>
      <c r="O41" s="4"/>
      <c r="P41" s="30"/>
      <c r="R41" s="19"/>
      <c r="AH41" s="23"/>
    </row>
    <row r="42" spans="2:35" ht="18" customHeight="1">
      <c r="B42" s="129"/>
      <c r="C42" s="130"/>
      <c r="D42" s="123" t="s">
        <v>16</v>
      </c>
      <c r="E42" s="124"/>
      <c r="F42" s="124"/>
      <c r="G42" s="124"/>
      <c r="H42" s="124"/>
      <c r="I42" s="124"/>
      <c r="J42" s="124"/>
      <c r="K42" s="124"/>
      <c r="L42" s="124"/>
      <c r="M42" s="124"/>
      <c r="N42" s="124"/>
      <c r="O42" s="124"/>
      <c r="P42" s="125"/>
      <c r="R42" s="28">
        <v>5</v>
      </c>
      <c r="S42" s="29" t="s">
        <v>15</v>
      </c>
      <c r="T42" s="29"/>
      <c r="U42" s="29"/>
      <c r="V42" s="29"/>
      <c r="W42" s="29"/>
      <c r="X42" s="29"/>
      <c r="Y42" s="29"/>
      <c r="Z42" s="29"/>
      <c r="AA42" s="29"/>
      <c r="AB42" s="29"/>
      <c r="AC42" s="29"/>
      <c r="AD42" s="29"/>
      <c r="AE42" s="29"/>
      <c r="AF42" s="29"/>
      <c r="AG42" s="29"/>
      <c r="AH42" s="23"/>
    </row>
    <row r="43" spans="2:35" ht="18" customHeight="1">
      <c r="B43" s="129"/>
      <c r="C43" s="130"/>
      <c r="D43" s="123" t="s">
        <v>14</v>
      </c>
      <c r="E43" s="124"/>
      <c r="F43" s="124"/>
      <c r="G43" s="124"/>
      <c r="H43" s="124"/>
      <c r="I43" s="124"/>
      <c r="J43" s="124"/>
      <c r="K43" s="124"/>
      <c r="L43" s="124"/>
      <c r="M43" s="124"/>
      <c r="N43" s="124"/>
      <c r="O43" s="124"/>
      <c r="P43" s="125"/>
      <c r="R43" s="28">
        <v>6</v>
      </c>
      <c r="S43" s="126" t="s">
        <v>13</v>
      </c>
      <c r="T43" s="126"/>
      <c r="U43" s="126"/>
      <c r="V43" s="126"/>
      <c r="W43" s="126"/>
      <c r="X43" s="126"/>
      <c r="Y43" s="126"/>
      <c r="Z43" s="126"/>
      <c r="AA43" s="126"/>
      <c r="AB43" s="126"/>
      <c r="AC43" s="126"/>
      <c r="AD43" s="126"/>
      <c r="AE43" s="126"/>
      <c r="AF43" s="126"/>
      <c r="AG43" s="126"/>
      <c r="AH43" s="23"/>
    </row>
    <row r="44" spans="2:35" ht="18" customHeight="1">
      <c r="B44" s="129"/>
      <c r="C44" s="130"/>
      <c r="D44" s="26" t="s">
        <v>12</v>
      </c>
      <c r="E44" s="8"/>
      <c r="F44" s="8"/>
      <c r="G44" s="8"/>
      <c r="H44" s="8"/>
      <c r="I44" s="8"/>
      <c r="J44" s="8"/>
      <c r="K44" s="8"/>
      <c r="L44" s="8"/>
      <c r="M44" s="8"/>
      <c r="N44" s="8"/>
      <c r="O44" s="8"/>
      <c r="P44" s="23"/>
      <c r="R44" s="25"/>
      <c r="S44" s="122" t="s">
        <v>11</v>
      </c>
      <c r="T44" s="122"/>
      <c r="U44" s="122"/>
      <c r="V44" s="122"/>
      <c r="W44" s="122"/>
      <c r="X44" s="24" t="s">
        <v>10</v>
      </c>
      <c r="Y44" s="8"/>
      <c r="Z44" s="8"/>
      <c r="AA44" s="8"/>
      <c r="AB44" s="8"/>
      <c r="AC44" s="8"/>
      <c r="AD44" s="8"/>
      <c r="AE44" s="8"/>
      <c r="AF44" s="8"/>
      <c r="AG44" s="8"/>
      <c r="AH44" s="23"/>
    </row>
    <row r="45" spans="2:35" ht="18" customHeight="1">
      <c r="B45" s="127" t="s">
        <v>9</v>
      </c>
      <c r="C45" s="128"/>
      <c r="D45" s="22" t="s">
        <v>8</v>
      </c>
      <c r="E45" s="21"/>
      <c r="F45" s="21"/>
      <c r="G45" s="21"/>
      <c r="H45" s="21"/>
      <c r="I45" s="21"/>
      <c r="J45" s="21"/>
      <c r="K45" s="21"/>
      <c r="L45" s="21"/>
      <c r="M45" s="21"/>
      <c r="N45" s="21"/>
      <c r="O45" s="21"/>
      <c r="P45" s="20"/>
      <c r="R45" s="19"/>
      <c r="S45" s="370"/>
      <c r="T45" s="371"/>
      <c r="U45" s="371"/>
      <c r="V45" s="371"/>
      <c r="W45" s="371"/>
      <c r="X45" s="371"/>
      <c r="Y45" s="371"/>
      <c r="Z45" s="371"/>
      <c r="AA45" s="371"/>
      <c r="AB45" s="371"/>
      <c r="AC45" s="371"/>
      <c r="AD45" s="371"/>
      <c r="AE45" s="371"/>
      <c r="AF45" s="371"/>
      <c r="AG45" s="371"/>
      <c r="AH45" s="17"/>
    </row>
    <row r="46" spans="2:35" ht="18" customHeight="1" thickBot="1">
      <c r="B46" s="150"/>
      <c r="C46" s="151"/>
      <c r="D46" s="16" t="s">
        <v>107</v>
      </c>
      <c r="E46" s="15"/>
      <c r="F46" s="15"/>
      <c r="G46" s="15"/>
      <c r="H46" s="15"/>
      <c r="I46" s="15"/>
      <c r="J46" s="15"/>
      <c r="K46" s="15"/>
      <c r="L46" s="15"/>
      <c r="M46" s="15"/>
      <c r="N46" s="15"/>
      <c r="O46" s="15"/>
      <c r="P46" s="14"/>
      <c r="R46" s="7"/>
      <c r="S46" s="375"/>
      <c r="T46" s="376"/>
      <c r="U46" s="376"/>
      <c r="V46" s="376"/>
      <c r="W46" s="376"/>
      <c r="X46" s="376"/>
      <c r="Y46" s="376"/>
      <c r="Z46" s="376"/>
      <c r="AA46" s="376"/>
      <c r="AB46" s="376"/>
      <c r="AC46" s="376"/>
      <c r="AD46" s="376"/>
      <c r="AE46" s="376"/>
      <c r="AF46" s="376"/>
      <c r="AG46" s="376"/>
      <c r="AH46" s="5"/>
    </row>
    <row r="47" spans="2:35" ht="9" customHeight="1" thickBot="1">
      <c r="B47" s="13"/>
      <c r="C47" s="13"/>
      <c r="R47" s="4"/>
      <c r="S47" s="8"/>
      <c r="T47" s="8"/>
      <c r="U47" s="8"/>
      <c r="V47" s="8"/>
      <c r="W47" s="8"/>
      <c r="X47" s="8"/>
      <c r="Y47" s="8"/>
      <c r="Z47" s="8"/>
      <c r="AA47" s="8"/>
      <c r="AB47" s="8"/>
      <c r="AC47" s="8"/>
      <c r="AD47" s="8"/>
      <c r="AE47" s="8"/>
      <c r="AF47" s="8"/>
      <c r="AG47" s="8"/>
      <c r="AH47" s="8"/>
    </row>
    <row r="48" spans="2:35" ht="18" customHeight="1">
      <c r="B48" s="369" t="s">
        <v>106</v>
      </c>
      <c r="C48" s="153"/>
      <c r="D48" s="153"/>
      <c r="E48" s="153"/>
      <c r="F48" s="153"/>
      <c r="G48" s="153"/>
      <c r="H48" s="153"/>
      <c r="I48" s="153"/>
      <c r="J48" s="153"/>
      <c r="K48" s="153"/>
      <c r="L48" s="153"/>
      <c r="M48" s="153"/>
      <c r="N48" s="153"/>
      <c r="O48" s="153"/>
      <c r="P48" s="154"/>
      <c r="R48" s="155" t="s">
        <v>5</v>
      </c>
      <c r="S48" s="156"/>
      <c r="T48" s="156"/>
      <c r="U48" s="156"/>
      <c r="V48" s="156"/>
      <c r="W48" s="156"/>
      <c r="X48" s="156"/>
      <c r="Y48" s="156"/>
      <c r="Z48" s="156"/>
      <c r="AA48" s="156"/>
      <c r="AB48" s="156"/>
      <c r="AC48" s="156"/>
      <c r="AD48" s="156"/>
      <c r="AE48" s="156"/>
      <c r="AF48" s="156"/>
      <c r="AG48" s="156"/>
      <c r="AH48" s="157"/>
    </row>
    <row r="49" spans="2:34" ht="18" customHeight="1">
      <c r="B49" s="131" t="s">
        <v>105</v>
      </c>
      <c r="C49" s="132"/>
      <c r="D49" s="132"/>
      <c r="E49" s="132"/>
      <c r="F49" s="132"/>
      <c r="G49" s="132"/>
      <c r="H49" s="132"/>
      <c r="I49" s="132"/>
      <c r="J49" s="132"/>
      <c r="K49" s="132"/>
      <c r="L49" s="132"/>
      <c r="M49" s="132"/>
      <c r="N49" s="132"/>
      <c r="O49" s="132"/>
      <c r="P49" s="133"/>
      <c r="R49" s="321"/>
      <c r="S49" s="322"/>
      <c r="T49" s="322"/>
      <c r="U49" s="322"/>
      <c r="V49" s="322"/>
      <c r="W49" s="322"/>
      <c r="X49" s="322"/>
      <c r="Y49" s="322"/>
      <c r="Z49" s="322"/>
      <c r="AA49" s="322"/>
      <c r="AB49" s="322"/>
      <c r="AC49" s="322"/>
      <c r="AD49" s="322"/>
      <c r="AE49" s="322"/>
      <c r="AF49" s="322"/>
      <c r="AG49" s="322"/>
      <c r="AH49" s="323"/>
    </row>
    <row r="50" spans="2:34" ht="18" customHeight="1" thickBot="1">
      <c r="B50" s="134"/>
      <c r="C50" s="135"/>
      <c r="D50" s="135"/>
      <c r="E50" s="135"/>
      <c r="F50" s="135"/>
      <c r="G50" s="135"/>
      <c r="H50" s="135"/>
      <c r="I50" s="135"/>
      <c r="J50" s="135"/>
      <c r="K50" s="135"/>
      <c r="L50" s="135"/>
      <c r="M50" s="135"/>
      <c r="N50" s="135"/>
      <c r="O50" s="135"/>
      <c r="P50" s="136"/>
      <c r="Q50" s="8"/>
      <c r="R50" s="324"/>
      <c r="S50" s="325"/>
      <c r="T50" s="325"/>
      <c r="U50" s="325"/>
      <c r="V50" s="325"/>
      <c r="W50" s="325"/>
      <c r="X50" s="325"/>
      <c r="Y50" s="325"/>
      <c r="Z50" s="325"/>
      <c r="AA50" s="325"/>
      <c r="AB50" s="325"/>
      <c r="AC50" s="325"/>
      <c r="AD50" s="325"/>
      <c r="AE50" s="325"/>
      <c r="AF50" s="325"/>
      <c r="AG50" s="325"/>
      <c r="AH50" s="326"/>
    </row>
    <row r="51" spans="2:34" ht="8.25" customHeight="1" thickBot="1">
      <c r="E51" s="4"/>
      <c r="F51" s="4"/>
      <c r="G51" s="4"/>
      <c r="H51" s="4"/>
      <c r="I51" s="4"/>
      <c r="J51" s="4"/>
      <c r="K51" s="4"/>
      <c r="L51" s="4"/>
      <c r="M51" s="4"/>
      <c r="N51" s="4"/>
      <c r="O51" s="4"/>
      <c r="P51" s="4"/>
    </row>
    <row r="52" spans="2:34" ht="17.25" customHeight="1">
      <c r="B52" s="137" t="s">
        <v>3</v>
      </c>
      <c r="C52" s="138"/>
      <c r="D52" s="138"/>
      <c r="E52" s="138"/>
      <c r="F52" s="138"/>
      <c r="G52" s="138"/>
      <c r="H52" s="138"/>
      <c r="I52" s="138"/>
      <c r="J52" s="138"/>
      <c r="K52" s="138"/>
      <c r="L52" s="138"/>
      <c r="M52" s="138"/>
      <c r="N52" s="138"/>
      <c r="O52" s="138"/>
      <c r="P52" s="138"/>
      <c r="Q52" s="138"/>
      <c r="R52" s="138"/>
      <c r="S52" s="138"/>
      <c r="T52" s="138"/>
      <c r="U52" s="138"/>
      <c r="V52" s="138"/>
      <c r="W52" s="138"/>
      <c r="X52" s="138"/>
      <c r="Y52" s="138"/>
      <c r="Z52" s="138"/>
      <c r="AA52" s="138"/>
      <c r="AB52" s="138"/>
      <c r="AC52" s="138"/>
      <c r="AD52" s="138"/>
      <c r="AE52" s="138"/>
      <c r="AF52" s="138"/>
      <c r="AG52" s="138"/>
      <c r="AH52" s="139"/>
    </row>
    <row r="53" spans="2:34" ht="18.75" customHeight="1">
      <c r="B53" s="107" t="s">
        <v>104</v>
      </c>
      <c r="C53" s="108"/>
      <c r="D53" s="108"/>
      <c r="E53" s="108"/>
      <c r="F53" s="108"/>
      <c r="G53" s="108"/>
      <c r="H53" s="108"/>
      <c r="I53" s="108"/>
      <c r="J53" s="108"/>
      <c r="K53" s="109"/>
      <c r="L53" s="113" t="s">
        <v>1</v>
      </c>
      <c r="M53" s="114"/>
      <c r="N53" s="114"/>
      <c r="O53" s="114"/>
      <c r="P53" s="114"/>
      <c r="Q53" s="114"/>
      <c r="R53" s="114"/>
      <c r="S53" s="114"/>
      <c r="T53" s="114"/>
      <c r="U53" s="114"/>
      <c r="V53" s="114"/>
      <c r="W53" s="114"/>
      <c r="X53" s="114"/>
      <c r="Y53" s="114"/>
      <c r="Z53" s="114"/>
      <c r="AA53" s="114"/>
      <c r="AB53" s="114"/>
      <c r="AC53" s="114"/>
      <c r="AD53" s="114"/>
      <c r="AE53" s="114"/>
      <c r="AF53" s="114"/>
      <c r="AG53" s="114"/>
      <c r="AH53" s="115"/>
    </row>
    <row r="54" spans="2:34" ht="18.75" customHeight="1" thickBot="1">
      <c r="B54" s="110"/>
      <c r="C54" s="111"/>
      <c r="D54" s="111"/>
      <c r="E54" s="111"/>
      <c r="F54" s="111"/>
      <c r="G54" s="111"/>
      <c r="H54" s="111"/>
      <c r="I54" s="111"/>
      <c r="J54" s="111"/>
      <c r="K54" s="112"/>
      <c r="L54" s="116" t="s">
        <v>0</v>
      </c>
      <c r="M54" s="117"/>
      <c r="N54" s="117"/>
      <c r="O54" s="117"/>
      <c r="P54" s="117"/>
      <c r="Q54" s="117"/>
      <c r="R54" s="117"/>
      <c r="S54" s="117"/>
      <c r="T54" s="117"/>
      <c r="U54" s="117"/>
      <c r="V54" s="117"/>
      <c r="W54" s="117"/>
      <c r="X54" s="117"/>
      <c r="Y54" s="117"/>
      <c r="Z54" s="117"/>
      <c r="AA54" s="117"/>
      <c r="AB54" s="117"/>
      <c r="AC54" s="117"/>
      <c r="AD54" s="117"/>
      <c r="AE54" s="117"/>
      <c r="AF54" s="117"/>
      <c r="AG54" s="117"/>
      <c r="AH54" s="118"/>
    </row>
    <row r="55" spans="2:34" ht="18" customHeight="1">
      <c r="B55" s="106"/>
      <c r="C55" s="106"/>
      <c r="D55" s="27"/>
      <c r="E55" s="27"/>
      <c r="F55" s="27"/>
      <c r="G55" s="27"/>
      <c r="H55" s="27"/>
      <c r="I55" s="27"/>
      <c r="J55" s="27"/>
      <c r="K55" s="27"/>
      <c r="L55" s="27"/>
      <c r="M55" s="27"/>
      <c r="N55" s="27"/>
      <c r="O55" s="27"/>
      <c r="P55" s="27"/>
    </row>
    <row r="56" spans="2:34" ht="18" customHeight="1"/>
    <row r="57" spans="2:34" ht="18" customHeight="1"/>
    <row r="58" spans="2:34" ht="18" customHeight="1"/>
    <row r="59" spans="2:34" ht="18" customHeight="1"/>
    <row r="60" spans="2:34" ht="27" customHeight="1"/>
    <row r="61" spans="2:34" ht="18" customHeight="1"/>
  </sheetData>
  <mergeCells count="93">
    <mergeCell ref="B49:P50"/>
    <mergeCell ref="H26:AA26"/>
    <mergeCell ref="H27:AA27"/>
    <mergeCell ref="H28:AA28"/>
    <mergeCell ref="H29:AA29"/>
    <mergeCell ref="D40:P40"/>
    <mergeCell ref="R31:AH31"/>
    <mergeCell ref="R32:AH33"/>
    <mergeCell ref="S46:AG46"/>
    <mergeCell ref="B45:C46"/>
    <mergeCell ref="B34:C36"/>
    <mergeCell ref="S39:AG39"/>
    <mergeCell ref="S40:W40"/>
    <mergeCell ref="B32:P33"/>
    <mergeCell ref="B40:C44"/>
    <mergeCell ref="B26:G27"/>
    <mergeCell ref="B52:AH52"/>
    <mergeCell ref="B53:K54"/>
    <mergeCell ref="L53:AH53"/>
    <mergeCell ref="L54:AH54"/>
    <mergeCell ref="B24:I24"/>
    <mergeCell ref="B25:I25"/>
    <mergeCell ref="O24:T25"/>
    <mergeCell ref="U24:AH25"/>
    <mergeCell ref="J24:N25"/>
    <mergeCell ref="R48:AH48"/>
    <mergeCell ref="D43:P43"/>
    <mergeCell ref="D42:P42"/>
    <mergeCell ref="S43:AG43"/>
    <mergeCell ref="S44:W44"/>
    <mergeCell ref="B48:P48"/>
    <mergeCell ref="S45:AG45"/>
    <mergeCell ref="B2:AH2"/>
    <mergeCell ref="F3:AD3"/>
    <mergeCell ref="B5:D5"/>
    <mergeCell ref="T5:V5"/>
    <mergeCell ref="W5:AH5"/>
    <mergeCell ref="E5:S5"/>
    <mergeCell ref="B6:D6"/>
    <mergeCell ref="O6:P7"/>
    <mergeCell ref="Q6:S7"/>
    <mergeCell ref="T6:V6"/>
    <mergeCell ref="W6:AH6"/>
    <mergeCell ref="B7:D7"/>
    <mergeCell ref="T7:V7"/>
    <mergeCell ref="W7:AH7"/>
    <mergeCell ref="E6:I6"/>
    <mergeCell ref="J6:N6"/>
    <mergeCell ref="E7:I7"/>
    <mergeCell ref="J7:N7"/>
    <mergeCell ref="E15:Q15"/>
    <mergeCell ref="R15:AH15"/>
    <mergeCell ref="F8:L8"/>
    <mergeCell ref="W8:AH8"/>
    <mergeCell ref="U9:V9"/>
    <mergeCell ref="W9:AH9"/>
    <mergeCell ref="U8:V8"/>
    <mergeCell ref="E11:G11"/>
    <mergeCell ref="I11:J11"/>
    <mergeCell ref="R11:AG11"/>
    <mergeCell ref="I12:I13"/>
    <mergeCell ref="L12:L13"/>
    <mergeCell ref="N12:N13"/>
    <mergeCell ref="P12:Q13"/>
    <mergeCell ref="R13:AH14"/>
    <mergeCell ref="E14:Q14"/>
    <mergeCell ref="O17:R17"/>
    <mergeCell ref="S17:V17"/>
    <mergeCell ref="B31:P31"/>
    <mergeCell ref="B22:D22"/>
    <mergeCell ref="B19:D19"/>
    <mergeCell ref="B20:D20"/>
    <mergeCell ref="E20:AH20"/>
    <mergeCell ref="B21:D21"/>
    <mergeCell ref="E21:AH21"/>
    <mergeCell ref="B28:G29"/>
    <mergeCell ref="B18:D18"/>
    <mergeCell ref="B10:D10"/>
    <mergeCell ref="B11:D17"/>
    <mergeCell ref="B37:C39"/>
    <mergeCell ref="B8:D9"/>
    <mergeCell ref="R49:AH50"/>
    <mergeCell ref="E9:T9"/>
    <mergeCell ref="E10:AH10"/>
    <mergeCell ref="E12:H13"/>
    <mergeCell ref="J12:K13"/>
    <mergeCell ref="M12:M13"/>
    <mergeCell ref="O12:O13"/>
    <mergeCell ref="L16:M16"/>
    <mergeCell ref="W16:X17"/>
    <mergeCell ref="L17:M17"/>
    <mergeCell ref="O16:R16"/>
    <mergeCell ref="S16:V16"/>
  </mergeCells>
  <phoneticPr fontId="2"/>
  <dataValidations count="2">
    <dataValidation imeMode="on" allowBlank="1" showInputMessage="1" showErrorMessage="1" sqref="O18:V1048576 W1:AH4 A1:E1048576 W10:AH1048576 F1:L7 J26:N1048576 O1:O11 J9:K11 P1:V15 O14:O15 L9:L23 I20:I1048576 M1:N23 F9:H1048576 I9:I18 J14:J23 K14:K17 K19:K23 AI12:XFD1048576 AI11:AL11 AN11:XFD11 AI5:XFD10 AI4:AK4 AM4:XFD4 AI1:XFD3" xr:uid="{00000000-0002-0000-0100-000000000000}"/>
    <dataValidation imeMode="off" allowBlank="1" showInputMessage="1" showErrorMessage="1" sqref="J24:N25 O16:V17 J12:K13 O12:O13 W5:AH9 F8:L8 K18 I19" xr:uid="{00000000-0002-0000-0100-000001000000}"/>
  </dataValidations>
  <printOptions horizontalCentered="1"/>
  <pageMargins left="0.19685039370078741" right="0.19685039370078741" top="0.19685039370078741" bottom="0.39370078740157483" header="0.11811023622047244" footer="0.11811023622047244"/>
  <pageSetup paperSize="9" scale="8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（P51）見本ボッチャ</vt:lpstr>
      <vt:lpstr>(P52 )ボッチャ</vt:lpstr>
      <vt:lpstr>'(P52 )ボッチャ'!Print_Area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TSAD207</dc:creator>
  <cp:lastModifiedBy>TSAD024</cp:lastModifiedBy>
  <cp:lastPrinted>2024-12-19T08:42:13Z</cp:lastPrinted>
  <dcterms:created xsi:type="dcterms:W3CDTF">2024-01-17T08:22:22Z</dcterms:created>
  <dcterms:modified xsi:type="dcterms:W3CDTF">2025-01-27T05:23:51Z</dcterms:modified>
</cp:coreProperties>
</file>