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共有ホルダー\②協会事業関係（都大_国大_種目別_支援事業他）\2 都大会共有関係\第26回都大会共有(R7)\01　📚★募集案内★\26回募集案内～これを更新～\"/>
    </mc:Choice>
  </mc:AlternateContent>
  <xr:revisionPtr revIDLastSave="0" documentId="13_ncr:1_{0B2B6DFB-1D3A-4B31-B92F-FDFBD95906AA}" xr6:coauthVersionLast="47" xr6:coauthVersionMax="47" xr10:uidLastSave="{00000000-0000-0000-0000-000000000000}"/>
  <bookViews>
    <workbookView xWindow="1116" yWindow="1176" windowWidth="17280" windowHeight="8964" activeTab="1" xr2:uid="{00000000-000D-0000-FFFF-FFFF00000000}"/>
  </bookViews>
  <sheets>
    <sheet name="(P43)見本陸上競技 (1種目)" sheetId="1" r:id="rId1"/>
    <sheet name="(P44)陸上競技 (１種目)" sheetId="2" r:id="rId2"/>
  </sheets>
  <definedNames>
    <definedName name="_xlnm.Print_Area" localSheetId="0">'(P43)見本陸上競技 (1種目)'!$A$1:$AR$81</definedName>
    <definedName name="_xlnm.Print_Area" localSheetId="1">'(P44)陸上競技 (１種目)'!$A$1:$AJ$65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 i="2" l="1"/>
  <c r="F6" i="2"/>
  <c r="K6" i="2"/>
</calcChain>
</file>

<file path=xl/sharedStrings.xml><?xml version="1.0" encoding="utf-8"?>
<sst xmlns="http://schemas.openxmlformats.org/spreadsheetml/2006/main" count="245" uniqueCount="186">
  <si>
    <t>【保護者氏名】　　　</t>
    <phoneticPr fontId="8"/>
  </si>
  <si>
    <r>
      <rPr>
        <b/>
        <sz val="10"/>
        <rFont val="HGPｺﾞｼｯｸM"/>
        <family val="3"/>
        <charset val="128"/>
      </rPr>
      <t>備　考　</t>
    </r>
    <r>
      <rPr>
        <sz val="8"/>
        <rFont val="ＭＳ 明朝"/>
        <family val="1"/>
        <charset val="128"/>
      </rPr>
      <t>その他特記事項がある場合はご記入ください。</t>
    </r>
    <rPh sb="0" eb="1">
      <t>ソナエ</t>
    </rPh>
    <rPh sb="2" eb="3">
      <t>コウ</t>
    </rPh>
    <rPh sb="6" eb="7">
      <t>タ</t>
    </rPh>
    <rPh sb="7" eb="9">
      <t>トッキ</t>
    </rPh>
    <rPh sb="9" eb="11">
      <t>ジコウ</t>
    </rPh>
    <rPh sb="14" eb="16">
      <t>バアイ</t>
    </rPh>
    <rPh sb="18" eb="20">
      <t>キニュウ</t>
    </rPh>
    <phoneticPr fontId="8"/>
  </si>
  <si>
    <t xml:space="preserve">       保護者による参加同意　※申し込み時、18歳未満の場合</t>
    <rPh sb="7" eb="10">
      <t>ホゴシャ</t>
    </rPh>
    <rPh sb="13" eb="15">
      <t>サンカ</t>
    </rPh>
    <rPh sb="15" eb="17">
      <t>ドウイ</t>
    </rPh>
    <rPh sb="19" eb="20">
      <t>モウ</t>
    </rPh>
    <rPh sb="21" eb="22">
      <t>コ</t>
    </rPh>
    <rPh sb="23" eb="24">
      <t>ジ</t>
    </rPh>
    <rPh sb="31" eb="33">
      <t>バアイ</t>
    </rPh>
    <phoneticPr fontId="8"/>
  </si>
  <si>
    <t>]</t>
    <phoneticPr fontId="11"/>
  </si>
  <si>
    <t>　 常用ではないが使用する補装具名[</t>
    <phoneticPr fontId="11"/>
  </si>
  <si>
    <t>全国障害者スポーツ大会に係る選手選考及び派遣についての内容を確認してご回答下さい。</t>
    <rPh sb="0" eb="2">
      <t>ゼンコク</t>
    </rPh>
    <rPh sb="2" eb="5">
      <t>ショウガイシャ</t>
    </rPh>
    <rPh sb="9" eb="11">
      <t>タイカイ</t>
    </rPh>
    <rPh sb="12" eb="13">
      <t>カカ</t>
    </rPh>
    <rPh sb="14" eb="16">
      <t>センシュ</t>
    </rPh>
    <rPh sb="16" eb="18">
      <t>センコウ</t>
    </rPh>
    <rPh sb="18" eb="19">
      <t>オヨ</t>
    </rPh>
    <rPh sb="20" eb="22">
      <t>ハケン</t>
    </rPh>
    <rPh sb="27" eb="29">
      <t>ナイヨウ</t>
    </rPh>
    <rPh sb="30" eb="32">
      <t>カクニン</t>
    </rPh>
    <rPh sb="35" eb="37">
      <t>カイトウ</t>
    </rPh>
    <rPh sb="37" eb="38">
      <t>クダ</t>
    </rPh>
    <phoneticPr fontId="11"/>
  </si>
  <si>
    <t>あ　り　　・　　な　し</t>
    <phoneticPr fontId="8"/>
  </si>
  <si>
    <t>　 常用の補装具名[</t>
    <phoneticPr fontId="11"/>
  </si>
  <si>
    <r>
      <rPr>
        <b/>
        <sz val="10"/>
        <rFont val="HGPｺﾞｼｯｸM"/>
        <family val="3"/>
        <charset val="128"/>
      </rPr>
      <t>全国大会参加希望</t>
    </r>
    <r>
      <rPr>
        <sz val="10"/>
        <rFont val="HGPｺﾞｼｯｸM"/>
        <family val="3"/>
        <charset val="128"/>
      </rPr>
      <t>　</t>
    </r>
    <r>
      <rPr>
        <sz val="8"/>
        <rFont val="ＭＳ 明朝"/>
        <family val="1"/>
        <charset val="128"/>
      </rPr>
      <t xml:space="preserve">希望の場合は「あり」に○を付けてください。 </t>
    </r>
    <rPh sb="9" eb="11">
      <t>キボウ</t>
    </rPh>
    <rPh sb="12" eb="14">
      <t>バアイ</t>
    </rPh>
    <phoneticPr fontId="8"/>
  </si>
  <si>
    <r>
      <t>　（装具・車いす・電動車いす・杖など）が、</t>
    </r>
    <r>
      <rPr>
        <b/>
        <sz val="10"/>
        <rFont val="HGPｺﾞｼｯｸM"/>
        <family val="3"/>
        <charset val="128"/>
      </rPr>
      <t xml:space="preserve"> </t>
    </r>
    <r>
      <rPr>
        <b/>
        <u/>
        <sz val="10"/>
        <rFont val="HGPｺﾞｼｯｸM"/>
        <family val="3"/>
        <charset val="128"/>
      </rPr>
      <t>（ ある ・ ない ）</t>
    </r>
    <r>
      <rPr>
        <sz val="10"/>
        <rFont val="HGPｺﾞｼｯｸM"/>
        <family val="3"/>
        <charset val="128"/>
      </rPr>
      <t>。</t>
    </r>
    <rPh sb="9" eb="11">
      <t>デンドウ</t>
    </rPh>
    <rPh sb="11" eb="12">
      <t>クルマ</t>
    </rPh>
    <phoneticPr fontId="11"/>
  </si>
  <si>
    <t>9日常生活で使用している補装具</t>
    <rPh sb="1" eb="3">
      <t>ニチジョウ</t>
    </rPh>
    <rPh sb="3" eb="5">
      <t>セイカツ</t>
    </rPh>
    <rPh sb="6" eb="8">
      <t>シヨウ</t>
    </rPh>
    <rPh sb="12" eb="15">
      <t>ホソウグ</t>
    </rPh>
    <phoneticPr fontId="11"/>
  </si>
  <si>
    <t>障害区分
1～23</t>
    <rPh sb="0" eb="2">
      <t>ショウガイ</t>
    </rPh>
    <rPh sb="2" eb="4">
      <t>クブン</t>
    </rPh>
    <phoneticPr fontId="11"/>
  </si>
  <si>
    <t>8脳原性麻痺の立位者で、走ることが（ 可能 ・ 不可能 ）。</t>
    <rPh sb="1" eb="2">
      <t>ノウ</t>
    </rPh>
    <rPh sb="2" eb="3">
      <t>ゲン</t>
    </rPh>
    <rPh sb="3" eb="4">
      <t>セイ</t>
    </rPh>
    <rPh sb="4" eb="6">
      <t>マヒ</t>
    </rPh>
    <rPh sb="7" eb="9">
      <t>リツイ</t>
    </rPh>
    <rPh sb="9" eb="10">
      <t>シャ</t>
    </rPh>
    <rPh sb="12" eb="13">
      <t>ハシ</t>
    </rPh>
    <rPh sb="19" eb="21">
      <t>カノウ</t>
    </rPh>
    <rPh sb="24" eb="27">
      <t>フカノウ</t>
    </rPh>
    <phoneticPr fontId="11"/>
  </si>
  <si>
    <r>
      <t>　 ハンドリムを</t>
    </r>
    <r>
      <rPr>
        <b/>
        <u/>
        <sz val="10"/>
        <rFont val="HGPｺﾞｼｯｸM"/>
        <family val="3"/>
        <charset val="128"/>
      </rPr>
      <t>（ 肘を伸ばして押す ・ 肘を伸ばせずはじく )</t>
    </r>
    <r>
      <rPr>
        <sz val="10"/>
        <rFont val="HGPｺﾞｼｯｸM"/>
        <family val="3"/>
        <charset val="128"/>
      </rPr>
      <t xml:space="preserve">。 </t>
    </r>
    <rPh sb="10" eb="11">
      <t>ヒジ</t>
    </rPh>
    <rPh sb="12" eb="13">
      <t>ノ</t>
    </rPh>
    <rPh sb="16" eb="17">
      <t>オ</t>
    </rPh>
    <rPh sb="21" eb="22">
      <t>ヒジ</t>
    </rPh>
    <rPh sb="23" eb="24">
      <t>ノ</t>
    </rPh>
    <phoneticPr fontId="11"/>
  </si>
  <si>
    <t>7脳原性麻痺の車椅子使用者で、車椅子を駆動するときに</t>
    <rPh sb="1" eb="2">
      <t>ノウ</t>
    </rPh>
    <rPh sb="2" eb="3">
      <t>ゲン</t>
    </rPh>
    <rPh sb="3" eb="4">
      <t>セイ</t>
    </rPh>
    <rPh sb="4" eb="6">
      <t>マヒ</t>
    </rPh>
    <rPh sb="7" eb="10">
      <t>クルマイス</t>
    </rPh>
    <rPh sb="10" eb="13">
      <t>シヨウシャ</t>
    </rPh>
    <rPh sb="15" eb="18">
      <t>クルマイス</t>
    </rPh>
    <rPh sb="19" eb="21">
      <t>クドウ</t>
    </rPh>
    <phoneticPr fontId="11"/>
  </si>
  <si>
    <t>6脳原性麻痺で、上肢関節の可動域に制限が（ ある ・ ない ）。</t>
    <rPh sb="1" eb="2">
      <t>ノウ</t>
    </rPh>
    <rPh sb="2" eb="3">
      <t>ゲン</t>
    </rPh>
    <rPh sb="3" eb="4">
      <t>セイ</t>
    </rPh>
    <rPh sb="4" eb="6">
      <t>マヒ</t>
    </rPh>
    <rPh sb="8" eb="10">
      <t>ジョウシ</t>
    </rPh>
    <rPh sb="10" eb="12">
      <t>カンセツ</t>
    </rPh>
    <rPh sb="13" eb="16">
      <t>カドウイキ</t>
    </rPh>
    <rPh sb="17" eb="19">
      <t>セイゲン</t>
    </rPh>
    <phoneticPr fontId="11"/>
  </si>
  <si>
    <r>
      <t>　</t>
    </r>
    <r>
      <rPr>
        <b/>
        <sz val="10"/>
        <rFont val="HGPｺﾞｼｯｸM"/>
        <family val="3"/>
        <charset val="128"/>
      </rPr>
      <t xml:space="preserve"> </t>
    </r>
    <r>
      <rPr>
        <b/>
        <u/>
        <sz val="10"/>
        <rFont val="HGPｺﾞｼｯｸM"/>
        <family val="3"/>
        <charset val="128"/>
      </rPr>
      <t xml:space="preserve">（ 不随意運動 ・ 協調性低下 </t>
    </r>
    <r>
      <rPr>
        <sz val="10"/>
        <rFont val="HGPｺﾞｼｯｸM"/>
        <family val="3"/>
        <charset val="128"/>
      </rPr>
      <t>）がある。</t>
    </r>
    <rPh sb="4" eb="7">
      <t>フズイイ</t>
    </rPh>
    <rPh sb="7" eb="9">
      <t>ウンドウ</t>
    </rPh>
    <rPh sb="12" eb="15">
      <t>キョウチョウセイ</t>
    </rPh>
    <rPh sb="15" eb="17">
      <t>テイカ</t>
    </rPh>
    <phoneticPr fontId="11"/>
  </si>
  <si>
    <t>5脳原性麻痺で、上肢に（ 著しい ・ 中等度 ・ 軽度 ）の</t>
    <rPh sb="1" eb="2">
      <t>ノウ</t>
    </rPh>
    <rPh sb="2" eb="3">
      <t>ゲン</t>
    </rPh>
    <rPh sb="3" eb="4">
      <t>セイ</t>
    </rPh>
    <rPh sb="4" eb="6">
      <t>マヒ</t>
    </rPh>
    <rPh sb="8" eb="10">
      <t>ジョウシ</t>
    </rPh>
    <rPh sb="13" eb="14">
      <t>イチジル</t>
    </rPh>
    <rPh sb="19" eb="21">
      <t>チュウトウ</t>
    </rPh>
    <rPh sb="21" eb="22">
      <t>ド</t>
    </rPh>
    <rPh sb="25" eb="27">
      <t>ケイド</t>
    </rPh>
    <phoneticPr fontId="11"/>
  </si>
  <si>
    <t>障害区分
16～23</t>
    <rPh sb="0" eb="2">
      <t>ショウガイ</t>
    </rPh>
    <rPh sb="2" eb="4">
      <t>クブン</t>
    </rPh>
    <phoneticPr fontId="11"/>
  </si>
  <si>
    <t>特段の理由により競技場内に同伴する介助者の入場を希望される方
は、申し合わせ事項『介助者』をよく確認し、下記に希望する理由と介助内容をご記入ください。</t>
    <phoneticPr fontId="11"/>
  </si>
  <si>
    <r>
      <t>　 座位バランスが</t>
    </r>
    <r>
      <rPr>
        <b/>
        <u/>
        <sz val="10"/>
        <rFont val="HGPｺﾞｼｯｸM"/>
        <family val="3"/>
        <charset val="128"/>
      </rPr>
      <t>（ ある ・ ない ）</t>
    </r>
    <r>
      <rPr>
        <sz val="10"/>
        <rFont val="HGPｺﾞｼｯｸM"/>
        <family val="3"/>
        <charset val="128"/>
      </rPr>
      <t>。</t>
    </r>
    <rPh sb="2" eb="4">
      <t>ザイ</t>
    </rPh>
    <phoneticPr fontId="11"/>
  </si>
  <si>
    <t>特別介助申請</t>
    <rPh sb="0" eb="2">
      <t>トクベツ</t>
    </rPh>
    <rPh sb="2" eb="4">
      <t>カイジョ</t>
    </rPh>
    <rPh sb="4" eb="6">
      <t>シンセイ</t>
    </rPh>
    <phoneticPr fontId="11"/>
  </si>
  <si>
    <t>4脊髄損傷以外（二分脊椎、骨・関節機能障害、切断など）で</t>
    <rPh sb="1" eb="3">
      <t>セキズイ</t>
    </rPh>
    <rPh sb="3" eb="5">
      <t>ソンショウ</t>
    </rPh>
    <rPh sb="5" eb="7">
      <t>イガイ</t>
    </rPh>
    <rPh sb="8" eb="10">
      <t>ニブン</t>
    </rPh>
    <rPh sb="10" eb="12">
      <t>セキツイ</t>
    </rPh>
    <rPh sb="13" eb="14">
      <t>ホネ</t>
    </rPh>
    <rPh sb="15" eb="17">
      <t>カンセツ</t>
    </rPh>
    <rPh sb="17" eb="19">
      <t>キノウ</t>
    </rPh>
    <rPh sb="19" eb="21">
      <t>ショウガイ</t>
    </rPh>
    <rPh sb="22" eb="24">
      <t>セツダン</t>
    </rPh>
    <phoneticPr fontId="11"/>
  </si>
  <si>
    <t>点字プログラムを希望（視覚障害区分申込者に限る）</t>
    <rPh sb="0" eb="2">
      <t>テンジ</t>
    </rPh>
    <rPh sb="8" eb="10">
      <t>キボウ</t>
    </rPh>
    <rPh sb="11" eb="13">
      <t>シカク</t>
    </rPh>
    <rPh sb="13" eb="15">
      <t>ショウガイ</t>
    </rPh>
    <rPh sb="15" eb="17">
      <t>クブン</t>
    </rPh>
    <rPh sb="17" eb="19">
      <t>モウシコミ</t>
    </rPh>
    <rPh sb="19" eb="20">
      <t>シャ</t>
    </rPh>
    <rPh sb="21" eb="22">
      <t>カギ</t>
    </rPh>
    <phoneticPr fontId="11"/>
  </si>
  <si>
    <r>
      <t>　 で座位バランスが</t>
    </r>
    <r>
      <rPr>
        <b/>
        <u/>
        <sz val="10"/>
        <rFont val="HGPｺﾞｼｯｸM"/>
        <family val="3"/>
        <charset val="128"/>
      </rPr>
      <t>（ ある ・ ない ）</t>
    </r>
    <r>
      <rPr>
        <sz val="10"/>
        <rFont val="HGPｺﾞｼｯｸM"/>
        <family val="3"/>
        <charset val="128"/>
      </rPr>
      <t>。</t>
    </r>
    <rPh sb="3" eb="5">
      <t>ザイ</t>
    </rPh>
    <phoneticPr fontId="11"/>
  </si>
  <si>
    <t>投てき競技で競技役員による声や音源の援助を希望</t>
    <rPh sb="0" eb="1">
      <t>トウ</t>
    </rPh>
    <rPh sb="3" eb="5">
      <t>キョウギ</t>
    </rPh>
    <rPh sb="6" eb="8">
      <t>キョウギ</t>
    </rPh>
    <rPh sb="8" eb="10">
      <t>ヤクイン</t>
    </rPh>
    <rPh sb="13" eb="14">
      <t>コエ</t>
    </rPh>
    <rPh sb="15" eb="17">
      <t>オンゲン</t>
    </rPh>
    <rPh sb="18" eb="20">
      <t>エンジョ</t>
    </rPh>
    <rPh sb="21" eb="23">
      <t>キボウ</t>
    </rPh>
    <phoneticPr fontId="11"/>
  </si>
  <si>
    <r>
      <t xml:space="preserve">　 </t>
    </r>
    <r>
      <rPr>
        <b/>
        <u/>
        <sz val="10"/>
        <rFont val="HGPｺﾞｼｯｸM"/>
        <family val="3"/>
        <charset val="128"/>
      </rPr>
      <t>（ 完全 ・ 不完全 ）</t>
    </r>
    <r>
      <rPr>
        <sz val="10"/>
        <rFont val="HGPｺﾞｼｯｸM"/>
        <family val="3"/>
        <charset val="128"/>
      </rPr>
      <t>。損傷部位は</t>
    </r>
    <r>
      <rPr>
        <b/>
        <u/>
        <sz val="10"/>
        <rFont val="HGPｺﾞｼｯｸM"/>
        <family val="3"/>
        <charset val="128"/>
      </rPr>
      <t>（ 頸髄 ・ 胸髄 ・ 腰髄 ）</t>
    </r>
    <rPh sb="15" eb="17">
      <t>ソンショウ</t>
    </rPh>
    <rPh sb="17" eb="19">
      <t>ブイ</t>
    </rPh>
    <rPh sb="22" eb="24">
      <t>ケイズイ</t>
    </rPh>
    <rPh sb="27" eb="29">
      <t>キョウズイ</t>
    </rPh>
    <rPh sb="32" eb="34">
      <t>ヨウズイ</t>
    </rPh>
    <phoneticPr fontId="11"/>
  </si>
  <si>
    <t>跳躍競技で声や音響の援助のために介助者を同伴</t>
    <rPh sb="0" eb="2">
      <t>チョウヤク</t>
    </rPh>
    <rPh sb="2" eb="4">
      <t>キョウギ</t>
    </rPh>
    <rPh sb="5" eb="6">
      <t>コエ</t>
    </rPh>
    <rPh sb="7" eb="9">
      <t>オンキョウ</t>
    </rPh>
    <rPh sb="10" eb="12">
      <t>エンジョ</t>
    </rPh>
    <rPh sb="16" eb="19">
      <t>カイジョシャ</t>
    </rPh>
    <rPh sb="20" eb="22">
      <t>ドウハン</t>
    </rPh>
    <phoneticPr fontId="11"/>
  </si>
  <si>
    <t>3脊髄損傷による麻痺の程度は、（ 四肢麻痺 ・ 対麻痺 ）で</t>
    <rPh sb="1" eb="3">
      <t>セキズイ</t>
    </rPh>
    <rPh sb="3" eb="5">
      <t>ソンショウ</t>
    </rPh>
    <rPh sb="4" eb="5">
      <t>セキソン</t>
    </rPh>
    <phoneticPr fontId="11"/>
  </si>
  <si>
    <t>障害区分
10～15</t>
    <rPh sb="0" eb="2">
      <t>ショウガイ</t>
    </rPh>
    <rPh sb="2" eb="4">
      <t>クブン</t>
    </rPh>
    <phoneticPr fontId="11"/>
  </si>
  <si>
    <t>　 ※伴走紐等については、選手自身で用意すること。</t>
    <phoneticPr fontId="11"/>
  </si>
  <si>
    <r>
      <t>　 補装具なしで立つことが</t>
    </r>
    <r>
      <rPr>
        <b/>
        <u/>
        <sz val="10"/>
        <rFont val="HGPｺﾞｼｯｸM"/>
        <family val="3"/>
        <charset val="128"/>
      </rPr>
      <t>（ 可能 ・ 不可能 ）</t>
    </r>
    <r>
      <rPr>
        <sz val="10"/>
        <rFont val="HGPｺﾞｼｯｸM"/>
        <family val="3"/>
        <charset val="128"/>
      </rPr>
      <t>。</t>
    </r>
    <rPh sb="2" eb="5">
      <t>ホソウグ</t>
    </rPh>
    <rPh sb="8" eb="9">
      <t>タ</t>
    </rPh>
    <rPh sb="15" eb="17">
      <t>カノウ</t>
    </rPh>
    <rPh sb="20" eb="23">
      <t>フカノウ</t>
    </rPh>
    <phoneticPr fontId="11"/>
  </si>
  <si>
    <t>区分24・25の音源走以外の走競技で、伴走者をつける。</t>
    <phoneticPr fontId="11"/>
  </si>
  <si>
    <t>2下肢障害（切断を除く）で、障害のある片脚または両脚で</t>
    <rPh sb="1" eb="3">
      <t>カシ</t>
    </rPh>
    <rPh sb="3" eb="5">
      <t>ショウガイ</t>
    </rPh>
    <rPh sb="6" eb="8">
      <t>セツダン</t>
    </rPh>
    <rPh sb="9" eb="10">
      <t>ノゾ</t>
    </rPh>
    <rPh sb="14" eb="16">
      <t>ショウガイ</t>
    </rPh>
    <rPh sb="19" eb="21">
      <t>カタアシ</t>
    </rPh>
    <rPh sb="24" eb="26">
      <t>リョウアシ</t>
    </rPh>
    <phoneticPr fontId="11"/>
  </si>
  <si>
    <r>
      <t xml:space="preserve">区分24・25の音源走で伴走者をつける。 </t>
    </r>
    <r>
      <rPr>
        <sz val="8"/>
        <rFont val="HGPｺﾞｼｯｸM"/>
        <family val="3"/>
        <charset val="128"/>
      </rPr>
      <t>※全国大会対象外となります。</t>
    </r>
    <rPh sb="0" eb="2">
      <t>クブン</t>
    </rPh>
    <rPh sb="8" eb="10">
      <t>オンゲン</t>
    </rPh>
    <rPh sb="10" eb="11">
      <t>ソウ</t>
    </rPh>
    <rPh sb="12" eb="15">
      <t>バンソウシャ</t>
    </rPh>
    <rPh sb="22" eb="24">
      <t>ゼンコク</t>
    </rPh>
    <rPh sb="24" eb="26">
      <t>タイカイ</t>
    </rPh>
    <rPh sb="26" eb="29">
      <t>タイショウガイ</t>
    </rPh>
    <phoneticPr fontId="11"/>
  </si>
  <si>
    <t>[部位：</t>
  </si>
  <si>
    <r>
      <t xml:space="preserve">区分25で音源走を希望する。　　　　　　  </t>
    </r>
    <r>
      <rPr>
        <sz val="8"/>
        <rFont val="HGPｺﾞｼｯｸM"/>
        <family val="3"/>
        <charset val="128"/>
      </rPr>
      <t>※全国大会対象外となります。</t>
    </r>
    <rPh sb="0" eb="2">
      <t>クブン</t>
    </rPh>
    <rPh sb="5" eb="7">
      <t>オンゲン</t>
    </rPh>
    <rPh sb="7" eb="8">
      <t>ソウ</t>
    </rPh>
    <rPh sb="9" eb="11">
      <t>キボウ</t>
    </rPh>
    <rPh sb="23" eb="25">
      <t>ゼンコク</t>
    </rPh>
    <rPh sb="25" eb="27">
      <t>タイカイ</t>
    </rPh>
    <rPh sb="27" eb="30">
      <t>タイショウガイ</t>
    </rPh>
    <phoneticPr fontId="11"/>
  </si>
  <si>
    <t>1切断・欠損・機能障害</t>
    <rPh sb="1" eb="3">
      <t>セツダン</t>
    </rPh>
    <rPh sb="4" eb="6">
      <t>ケッソン</t>
    </rPh>
    <rPh sb="7" eb="9">
      <t>キノウ</t>
    </rPh>
    <rPh sb="9" eb="11">
      <t>ショウガイ</t>
    </rPh>
    <phoneticPr fontId="11"/>
  </si>
  <si>
    <t>障害区分
1～9</t>
    <rPh sb="0" eb="2">
      <t>ショウガイ</t>
    </rPh>
    <rPh sb="2" eb="4">
      <t>クブン</t>
    </rPh>
    <phoneticPr fontId="11"/>
  </si>
  <si>
    <t>特になし</t>
    <rPh sb="0" eb="1">
      <t>トク</t>
    </rPh>
    <phoneticPr fontId="11"/>
  </si>
  <si>
    <t>障害区分1～23の方は、該当事項に○印を付け、必要事項をご記入ください。</t>
    <rPh sb="0" eb="2">
      <t>ショウガイ</t>
    </rPh>
    <rPh sb="2" eb="4">
      <t>クブン</t>
    </rPh>
    <rPh sb="9" eb="10">
      <t>カタ</t>
    </rPh>
    <rPh sb="12" eb="14">
      <t>ガイトウ</t>
    </rPh>
    <rPh sb="18" eb="19">
      <t>シルシ</t>
    </rPh>
    <rPh sb="20" eb="21">
      <t>ツ</t>
    </rPh>
    <rPh sb="23" eb="25">
      <t>ヒツヨウ</t>
    </rPh>
    <rPh sb="25" eb="27">
      <t>ジコウ</t>
    </rPh>
    <rPh sb="29" eb="31">
      <t>キニュウ</t>
    </rPh>
    <phoneticPr fontId="8"/>
  </si>
  <si>
    <r>
      <t>競技特記事項　</t>
    </r>
    <r>
      <rPr>
        <b/>
        <sz val="6"/>
        <rFont val="HGPｺﾞｼｯｸM"/>
        <family val="3"/>
        <charset val="128"/>
      </rPr>
      <t>※障害区分24・25の方は、該当番号に必ず○印を付けてください。</t>
    </r>
    <rPh sb="0" eb="2">
      <t>キョウギ</t>
    </rPh>
    <rPh sb="2" eb="4">
      <t>トッキ</t>
    </rPh>
    <rPh sb="4" eb="6">
      <t>ジコウ</t>
    </rPh>
    <phoneticPr fontId="11"/>
  </si>
  <si>
    <t>障害区分確認事項</t>
    <rPh sb="0" eb="2">
      <t>ショウガイ</t>
    </rPh>
    <rPh sb="2" eb="4">
      <t>クブン</t>
    </rPh>
    <rPh sb="4" eb="6">
      <t>カクニン</t>
    </rPh>
    <rPh sb="6" eb="8">
      <t>ジコウ</t>
    </rPh>
    <phoneticPr fontId="8"/>
  </si>
  <si>
    <r>
      <t xml:space="preserve">                              </t>
    </r>
    <r>
      <rPr>
        <sz val="12"/>
        <rFont val="HGPｺﾞｼｯｸM"/>
        <family val="3"/>
        <charset val="128"/>
      </rPr>
      <t>cm</t>
    </r>
    <phoneticPr fontId="11"/>
  </si>
  <si>
    <t>走高跳の最初のバーの高さ</t>
    <rPh sb="0" eb="1">
      <t>ハシ</t>
    </rPh>
    <rPh sb="1" eb="3">
      <t>タカト</t>
    </rPh>
    <rPh sb="4" eb="6">
      <t>サイショ</t>
    </rPh>
    <rPh sb="10" eb="11">
      <t>タカ</t>
    </rPh>
    <phoneticPr fontId="11"/>
  </si>
  <si>
    <t>　義足/義手  ・  短下肢装具　・　長下肢装具  ・　投てき台　・　その他(　　 　　)</t>
    <rPh sb="37" eb="38">
      <t>タ</t>
    </rPh>
    <phoneticPr fontId="8"/>
  </si>
  <si>
    <t>足こぎ前　・　足こぎ後　・　電動4.5km/h　・　電動6km/h　・　電動6km/h超</t>
    <phoneticPr fontId="8"/>
  </si>
  <si>
    <r>
      <t>　</t>
    </r>
    <r>
      <rPr>
        <sz val="7.5"/>
        <rFont val="ＭＳ 明朝"/>
        <family val="1"/>
        <charset val="128"/>
      </rPr>
      <t>※競技中に補装具等を
   使用する場合は、該
　 当するものを○で囲
   んでください。</t>
    </r>
    <phoneticPr fontId="8"/>
  </si>
  <si>
    <t>1ｍ　 ・　 2ｍ　 ・　 実測</t>
    <rPh sb="14" eb="16">
      <t>ジッソク</t>
    </rPh>
    <phoneticPr fontId="11"/>
  </si>
  <si>
    <t>障害区分27の方</t>
    <phoneticPr fontId="11"/>
  </si>
  <si>
    <t>レーサー  ・   両手駆動　・　片手駆動　・　片上下肢駆動　・　両上下肢駆動</t>
    <phoneticPr fontId="8"/>
  </si>
  <si>
    <t>1ｍ　　・　　2ｍ</t>
  </si>
  <si>
    <t>杖　・　松葉杖(1本)　・　松葉杖(2本)　・  クラッチ(1本)　・　クラッチ(2本)　</t>
    <phoneticPr fontId="8"/>
  </si>
  <si>
    <t>第１種目使用補装具</t>
    <rPh sb="0" eb="1">
      <t>ダイ</t>
    </rPh>
    <rPh sb="2" eb="4">
      <t>シュモク</t>
    </rPh>
    <rPh sb="4" eb="6">
      <t>シヨウ</t>
    </rPh>
    <rPh sb="6" eb="9">
      <t>ホソウグ</t>
    </rPh>
    <phoneticPr fontId="8"/>
  </si>
  <si>
    <t>障害区分24，25、27以外の方</t>
    <phoneticPr fontId="11"/>
  </si>
  <si>
    <t>5ｍ00</t>
    <phoneticPr fontId="11"/>
  </si>
  <si>
    <t>自己記録</t>
    <rPh sb="0" eb="2">
      <t>ジコ</t>
    </rPh>
    <rPh sb="2" eb="4">
      <t>キロク</t>
    </rPh>
    <phoneticPr fontId="8"/>
  </si>
  <si>
    <t>走幅跳</t>
    <rPh sb="0" eb="1">
      <t>ハシ</t>
    </rPh>
    <rPh sb="1" eb="3">
      <t>ハバト</t>
    </rPh>
    <phoneticPr fontId="11"/>
  </si>
  <si>
    <t>第１種目</t>
    <rPh sb="0" eb="1">
      <t>ダイ</t>
    </rPh>
    <rPh sb="2" eb="3">
      <t>シュ</t>
    </rPh>
    <rPh sb="3" eb="4">
      <t>メ</t>
    </rPh>
    <phoneticPr fontId="8"/>
  </si>
  <si>
    <r>
      <t xml:space="preserve"> </t>
    </r>
    <r>
      <rPr>
        <sz val="7.5"/>
        <rFont val="ＭＳ 明朝"/>
        <family val="1"/>
        <charset val="128"/>
      </rPr>
      <t>※該当する障害区分番号
　をご記入ください。　　</t>
    </r>
    <phoneticPr fontId="8"/>
  </si>
  <si>
    <t>走幅跳の踏切板の位置</t>
    <phoneticPr fontId="11"/>
  </si>
  <si>
    <r>
      <t>障害区分番号</t>
    </r>
    <r>
      <rPr>
        <sz val="9"/>
        <rFont val="HGPｺﾞｼｯｸM"/>
        <family val="3"/>
        <charset val="128"/>
      </rPr>
      <t>　</t>
    </r>
    <rPh sb="0" eb="2">
      <t>ショウガイ</t>
    </rPh>
    <rPh sb="2" eb="4">
      <t>クブン</t>
    </rPh>
    <rPh sb="4" eb="6">
      <t>バンゴウ</t>
    </rPh>
    <phoneticPr fontId="8"/>
  </si>
  <si>
    <t>その他疾病</t>
    <rPh sb="3" eb="5">
      <t>シッペイ</t>
    </rPh>
    <phoneticPr fontId="8"/>
  </si>
  <si>
    <t xml:space="preserve">　なし 　 ・    肢体 　　・    視覚 　 ・    聴覚･平衡、音声･言語･そしゃく機能   　・　  内部  　・　   知的　　・　　精神 </t>
    <rPh sb="11" eb="13">
      <t>シタイ</t>
    </rPh>
    <rPh sb="21" eb="23">
      <t>シカク</t>
    </rPh>
    <rPh sb="31" eb="33">
      <t>チョウカク</t>
    </rPh>
    <rPh sb="34" eb="36">
      <t>ヘイコウ</t>
    </rPh>
    <rPh sb="37" eb="39">
      <t>オンセイ</t>
    </rPh>
    <rPh sb="40" eb="42">
      <t>ゲンゴ</t>
    </rPh>
    <rPh sb="47" eb="49">
      <t>キノウ</t>
    </rPh>
    <rPh sb="57" eb="59">
      <t>ナイブ</t>
    </rPh>
    <rPh sb="67" eb="69">
      <t>チテキ</t>
    </rPh>
    <rPh sb="74" eb="76">
      <t>セイシン</t>
    </rPh>
    <phoneticPr fontId="21"/>
  </si>
  <si>
    <t>重複障害</t>
    <rPh sb="0" eb="2">
      <t>ジュウフク</t>
    </rPh>
    <rPh sb="2" eb="4">
      <t>ショウガイ</t>
    </rPh>
    <phoneticPr fontId="8"/>
  </si>
  <si>
    <t xml:space="preserve">   肢体（　Ⅰ　・　Ⅱ　・　Ⅲ　・　Ⅳ　）  　・   視覚 　・   聴覚･平衡、音声･言語･そしゃく機能  　・   内部    ・   知的　 ・ 　精神　</t>
    <rPh sb="3" eb="5">
      <t>シタイ</t>
    </rPh>
    <rPh sb="29" eb="31">
      <t>シカク</t>
    </rPh>
    <rPh sb="37" eb="39">
      <t>チョウカク</t>
    </rPh>
    <rPh sb="40" eb="42">
      <t>ヘイコウ</t>
    </rPh>
    <rPh sb="43" eb="45">
      <t>オンセイ</t>
    </rPh>
    <rPh sb="46" eb="48">
      <t>ゲンゴ</t>
    </rPh>
    <rPh sb="53" eb="55">
      <t>キノウ</t>
    </rPh>
    <rPh sb="62" eb="64">
      <t>ナイブ</t>
    </rPh>
    <rPh sb="72" eb="74">
      <t>チテキ</t>
    </rPh>
    <rPh sb="79" eb="81">
      <t>セイシン</t>
    </rPh>
    <phoneticPr fontId="21"/>
  </si>
  <si>
    <t>大会参加区分</t>
    <rPh sb="0" eb="2">
      <t>タイカイ</t>
    </rPh>
    <rPh sb="2" eb="4">
      <t>サンカ</t>
    </rPh>
    <rPh sb="4" eb="6">
      <t>クブン</t>
    </rPh>
    <phoneticPr fontId="8"/>
  </si>
  <si>
    <t>未取得</t>
    <rPh sb="0" eb="1">
      <t>ミ</t>
    </rPh>
    <rPh sb="1" eb="3">
      <t>シュトク</t>
    </rPh>
    <phoneticPr fontId="8"/>
  </si>
  <si>
    <t>・</t>
    <phoneticPr fontId="8"/>
  </si>
  <si>
    <t>／障害等級（　　　　　　）</t>
    <rPh sb="1" eb="3">
      <t>ショウガイ</t>
    </rPh>
    <rPh sb="3" eb="5">
      <t>トウキュウ</t>
    </rPh>
    <phoneticPr fontId="8"/>
  </si>
  <si>
    <t>有</t>
    <rPh sb="0" eb="1">
      <t>ア</t>
    </rPh>
    <phoneticPr fontId="8"/>
  </si>
  <si>
    <t>精神障害手帳</t>
    <rPh sb="0" eb="2">
      <t>セイシン</t>
    </rPh>
    <rPh sb="2" eb="4">
      <t>ショウガイ</t>
    </rPh>
    <rPh sb="4" eb="6">
      <t>テチョウ</t>
    </rPh>
    <phoneticPr fontId="8"/>
  </si>
  <si>
    <t>未取得／（診断名：　　　　　　　　　　　　　　　　　　　　　　　　　　）</t>
    <rPh sb="0" eb="1">
      <t>ミ</t>
    </rPh>
    <rPh sb="1" eb="3">
      <t>シュトク</t>
    </rPh>
    <rPh sb="5" eb="8">
      <t>シンダンメイ</t>
    </rPh>
    <phoneticPr fontId="8"/>
  </si>
  <si>
    <t>・</t>
    <phoneticPr fontId="8"/>
  </si>
  <si>
    <t>：手帳交付申請中の方を含む／（　　3　　度）</t>
    <rPh sb="1" eb="3">
      <t>テチョウ</t>
    </rPh>
    <rPh sb="3" eb="5">
      <t>コウフ</t>
    </rPh>
    <rPh sb="5" eb="8">
      <t>シンセイチュウ</t>
    </rPh>
    <rPh sb="9" eb="10">
      <t>カタ</t>
    </rPh>
    <rPh sb="11" eb="12">
      <t>フク</t>
    </rPh>
    <rPh sb="20" eb="21">
      <t>ド</t>
    </rPh>
    <phoneticPr fontId="8"/>
  </si>
  <si>
    <t>知的障害手帳</t>
    <rPh sb="0" eb="2">
      <t>チテキ</t>
    </rPh>
    <rPh sb="2" eb="4">
      <t>ショウガイ</t>
    </rPh>
    <rPh sb="4" eb="6">
      <t>テチョウ</t>
    </rPh>
    <phoneticPr fontId="8"/>
  </si>
  <si>
    <t>右　　　　　　　　　　　　左</t>
    <rPh sb="0" eb="1">
      <t>ミギ</t>
    </rPh>
    <rPh sb="13" eb="14">
      <t>ヒダリ</t>
    </rPh>
    <phoneticPr fontId="8"/>
  </si>
  <si>
    <t>視力</t>
    <rPh sb="0" eb="2">
      <t>シリョク</t>
    </rPh>
    <phoneticPr fontId="8"/>
  </si>
  <si>
    <t>矯正後</t>
    <rPh sb="0" eb="2">
      <t>キョウセイ</t>
    </rPh>
    <rPh sb="2" eb="3">
      <t>ゴ</t>
    </rPh>
    <phoneticPr fontId="8"/>
  </si>
  <si>
    <t>　矯正できないときは「不可」に○</t>
    <phoneticPr fontId="8"/>
  </si>
  <si>
    <t>不可</t>
    <rPh sb="0" eb="2">
      <t>フカ</t>
    </rPh>
    <phoneticPr fontId="8"/>
  </si>
  <si>
    <t>裸   眼</t>
    <rPh sb="0" eb="1">
      <t>ハダカ</t>
    </rPh>
    <rPh sb="4" eb="5">
      <t>メ</t>
    </rPh>
    <phoneticPr fontId="8"/>
  </si>
  <si>
    <t>※視覚に障害のある方は必ず記入</t>
    <rPh sb="1" eb="3">
      <t>シカク</t>
    </rPh>
    <rPh sb="4" eb="5">
      <t>サワ</t>
    </rPh>
    <rPh sb="9" eb="10">
      <t>カタ</t>
    </rPh>
    <rPh sb="11" eb="12">
      <t>カナラ</t>
    </rPh>
    <rPh sb="13" eb="15">
      <t>キニュウ</t>
    </rPh>
    <phoneticPr fontId="8"/>
  </si>
  <si>
    <t>（脳性麻痺、脳出血、二分脊椎、頸髄●番損傷など具体的に）</t>
    <rPh sb="15" eb="17">
      <t>ケイズイ</t>
    </rPh>
    <rPh sb="18" eb="19">
      <t>バン</t>
    </rPh>
    <rPh sb="19" eb="21">
      <t>ソンショウ</t>
    </rPh>
    <phoneticPr fontId="8"/>
  </si>
  <si>
    <t>障害の原因となっている傷病名等</t>
    <rPh sb="0" eb="1">
      <t>サワ</t>
    </rPh>
    <rPh sb="3" eb="5">
      <t>ゲンイン</t>
    </rPh>
    <rPh sb="11" eb="13">
      <t>ショウビョウ</t>
    </rPh>
    <rPh sb="13" eb="14">
      <t>メイ</t>
    </rPh>
    <rPh sb="14" eb="15">
      <t>ナド</t>
    </rPh>
    <phoneticPr fontId="8"/>
  </si>
  <si>
    <t>級</t>
    <phoneticPr fontId="8"/>
  </si>
  <si>
    <t>種</t>
  </si>
  <si>
    <t>号</t>
    <phoneticPr fontId="8"/>
  </si>
  <si>
    <t xml:space="preserve"> 第 </t>
    <rPh sb="1" eb="2">
      <t>ダイ</t>
    </rPh>
    <phoneticPr fontId="8"/>
  </si>
  <si>
    <r>
      <t>障害名</t>
    </r>
    <r>
      <rPr>
        <sz val="8"/>
        <rFont val="ＭＳ 明朝"/>
        <family val="1"/>
        <charset val="128"/>
      </rPr>
      <t>(身体障害者手帳記載のとおりの全文)</t>
    </r>
    <rPh sb="0" eb="1">
      <t>サワ</t>
    </rPh>
    <rPh sb="2" eb="3">
      <t>メイ</t>
    </rPh>
    <rPh sb="4" eb="6">
      <t>シンタイ</t>
    </rPh>
    <rPh sb="6" eb="9">
      <t>ショウガイシャ</t>
    </rPh>
    <rPh sb="9" eb="11">
      <t>テチョウ</t>
    </rPh>
    <rPh sb="11" eb="13">
      <t>キサイ</t>
    </rPh>
    <rPh sb="18" eb="20">
      <t>ゼンブン</t>
    </rPh>
    <phoneticPr fontId="8"/>
  </si>
  <si>
    <t>種/級</t>
    <rPh sb="0" eb="1">
      <t>シュ</t>
    </rPh>
    <rPh sb="2" eb="3">
      <t>キュウ</t>
    </rPh>
    <phoneticPr fontId="8"/>
  </si>
  <si>
    <t>発行番号</t>
    <rPh sb="0" eb="2">
      <t>ハッコウ</t>
    </rPh>
    <rPh sb="2" eb="4">
      <t>バンゴウ</t>
    </rPh>
    <phoneticPr fontId="8"/>
  </si>
  <si>
    <t>発行地</t>
    <rPh sb="0" eb="2">
      <t>ハッコウ</t>
    </rPh>
    <rPh sb="2" eb="3">
      <t>チ</t>
    </rPh>
    <phoneticPr fontId="8"/>
  </si>
  <si>
    <t>身体障害手帳</t>
    <rPh sb="0" eb="2">
      <t>シンタイ</t>
    </rPh>
    <rPh sb="2" eb="4">
      <t>ショウガイ</t>
    </rPh>
    <rPh sb="4" eb="6">
      <t>テチョウ</t>
    </rPh>
    <phoneticPr fontId="8"/>
  </si>
  <si>
    <t>母携帯090－××××ー△△△△</t>
    <rPh sb="0" eb="1">
      <t>ハハ</t>
    </rPh>
    <rPh sb="1" eb="3">
      <t>ケイタイ</t>
    </rPh>
    <phoneticPr fontId="11"/>
  </si>
  <si>
    <t>その他連絡先</t>
    <phoneticPr fontId="8"/>
  </si>
  <si>
    <t>03―　××××　―　△△△△　　</t>
  </si>
  <si>
    <t>FAX</t>
    <phoneticPr fontId="8"/>
  </si>
  <si>
    <t>新宿区神楽河岸1　××A棟-200号室</t>
    <rPh sb="0" eb="3">
      <t>シンジュクク</t>
    </rPh>
    <rPh sb="3" eb="7">
      <t>カグラガシ</t>
    </rPh>
    <rPh sb="12" eb="13">
      <t>トウ</t>
    </rPh>
    <rPh sb="17" eb="19">
      <t>ゴウシツ</t>
    </rPh>
    <phoneticPr fontId="11"/>
  </si>
  <si>
    <t>TEL</t>
    <phoneticPr fontId="8"/>
  </si>
  <si>
    <t>〒162-0823</t>
  </si>
  <si>
    <t>現　住　所
連　絡　先</t>
    <rPh sb="0" eb="1">
      <t>ゲン</t>
    </rPh>
    <rPh sb="2" eb="3">
      <t>ズミ</t>
    </rPh>
    <rPh sb="4" eb="5">
      <t>ショ</t>
    </rPh>
    <rPh sb="6" eb="7">
      <t>レン</t>
    </rPh>
    <rPh sb="8" eb="9">
      <t>ラク</t>
    </rPh>
    <rPh sb="10" eb="11">
      <t>サキ</t>
    </rPh>
    <phoneticPr fontId="8"/>
  </si>
  <si>
    <t>年　　齢</t>
    <rPh sb="0" eb="1">
      <t>ネン</t>
    </rPh>
    <rPh sb="3" eb="4">
      <t>トシ</t>
    </rPh>
    <phoneticPr fontId="8"/>
  </si>
  <si>
    <t>太郎</t>
    <rPh sb="0" eb="2">
      <t>タロウ</t>
    </rPh>
    <phoneticPr fontId="11"/>
  </si>
  <si>
    <t>東京</t>
    <rPh sb="0" eb="2">
      <t>トウキョウ</t>
    </rPh>
    <phoneticPr fontId="11"/>
  </si>
  <si>
    <t>氏    名</t>
    <phoneticPr fontId="8"/>
  </si>
  <si>
    <t>　　　　西暦　1999年　　 3月　 29日</t>
    <rPh sb="4" eb="6">
      <t>セイレキ</t>
    </rPh>
    <phoneticPr fontId="11"/>
  </si>
  <si>
    <t>生年月日</t>
    <rPh sb="0" eb="1">
      <t>ショウ</t>
    </rPh>
    <rPh sb="1" eb="2">
      <t>トシ</t>
    </rPh>
    <rPh sb="2" eb="3">
      <t>ツキ</t>
    </rPh>
    <rPh sb="3" eb="4">
      <t>ヒ</t>
    </rPh>
    <phoneticPr fontId="8"/>
  </si>
  <si>
    <t>男　・　女</t>
    <rPh sb="0" eb="1">
      <t>オトコ</t>
    </rPh>
    <rPh sb="4" eb="5">
      <t>オンナ</t>
    </rPh>
    <phoneticPr fontId="8"/>
  </si>
  <si>
    <t>性別</t>
    <rPh sb="0" eb="2">
      <t>セイベツ</t>
    </rPh>
    <phoneticPr fontId="8"/>
  </si>
  <si>
    <t>タロウ</t>
    <phoneticPr fontId="11"/>
  </si>
  <si>
    <t>トウキョウ</t>
    <phoneticPr fontId="11"/>
  </si>
  <si>
    <t>フリガナ</t>
  </si>
  <si>
    <t>団体ID</t>
    <rPh sb="0" eb="2">
      <t>ダンタイ</t>
    </rPh>
    <phoneticPr fontId="8"/>
  </si>
  <si>
    <t>都立△△特別支援学校</t>
    <rPh sb="0" eb="2">
      <t>トリツ</t>
    </rPh>
    <rPh sb="4" eb="6">
      <t>トクベツ</t>
    </rPh>
    <rPh sb="6" eb="8">
      <t>シエン</t>
    </rPh>
    <rPh sb="8" eb="10">
      <t>ガッコウ</t>
    </rPh>
    <phoneticPr fontId="11"/>
  </si>
  <si>
    <t>団　体　名</t>
    <rPh sb="0" eb="1">
      <t>ダン</t>
    </rPh>
    <rPh sb="2" eb="3">
      <t>カラダ</t>
    </rPh>
    <rPh sb="4" eb="5">
      <t>メイ</t>
    </rPh>
    <phoneticPr fontId="8"/>
  </si>
  <si>
    <t>※『様式個人競技-1』に必要事項を記入し、ご提出ください。</t>
    <rPh sb="2" eb="4">
      <t>ヨウシキ</t>
    </rPh>
    <rPh sb="4" eb="6">
      <t>コジン</t>
    </rPh>
    <rPh sb="6" eb="8">
      <t>キョウギ</t>
    </rPh>
    <rPh sb="12" eb="14">
      <t>ヒツヨウ</t>
    </rPh>
    <rPh sb="14" eb="16">
      <t>ジコウ</t>
    </rPh>
    <rPh sb="17" eb="19">
      <t>キニュウ</t>
    </rPh>
    <rPh sb="22" eb="24">
      <t>テイシュツ</t>
    </rPh>
    <phoneticPr fontId="8"/>
  </si>
  <si>
    <r>
      <t>【保護者氏名】
　</t>
    </r>
    <r>
      <rPr>
        <sz val="14"/>
        <color theme="1"/>
        <rFont val="HGPｺﾞｼｯｸM"/>
        <family val="3"/>
        <charset val="128"/>
      </rPr>
      <t>　　　　</t>
    </r>
    <phoneticPr fontId="11"/>
  </si>
  <si>
    <r>
      <rPr>
        <b/>
        <sz val="10"/>
        <color theme="1"/>
        <rFont val="HGPｺﾞｼｯｸM"/>
        <family val="3"/>
        <charset val="128"/>
      </rPr>
      <t>備　考　</t>
    </r>
    <r>
      <rPr>
        <sz val="8"/>
        <color theme="1"/>
        <rFont val="ＭＳ 明朝"/>
        <family val="1"/>
        <charset val="128"/>
      </rPr>
      <t>その他特記事項がある場合はご記入ください。</t>
    </r>
    <rPh sb="0" eb="1">
      <t>ソナエ</t>
    </rPh>
    <rPh sb="2" eb="3">
      <t>コウ</t>
    </rPh>
    <rPh sb="6" eb="7">
      <t>タ</t>
    </rPh>
    <rPh sb="7" eb="9">
      <t>トッキ</t>
    </rPh>
    <rPh sb="9" eb="11">
      <t>ジコウ</t>
    </rPh>
    <rPh sb="14" eb="16">
      <t>バアイ</t>
    </rPh>
    <rPh sb="18" eb="20">
      <t>キニュウ</t>
    </rPh>
    <phoneticPr fontId="8"/>
  </si>
  <si>
    <r>
      <t xml:space="preserve">       保護者による参加同意　</t>
    </r>
    <r>
      <rPr>
        <sz val="9"/>
        <color theme="1"/>
        <rFont val="HGPｺﾞｼｯｸM"/>
        <family val="3"/>
        <charset val="128"/>
      </rPr>
      <t>※申し込み時、18歳未満の場合</t>
    </r>
    <rPh sb="7" eb="10">
      <t>ホゴシャ</t>
    </rPh>
    <rPh sb="13" eb="15">
      <t>サンカ</t>
    </rPh>
    <rPh sb="15" eb="17">
      <t>ドウイ</t>
    </rPh>
    <rPh sb="19" eb="20">
      <t>モウ</t>
    </rPh>
    <rPh sb="21" eb="22">
      <t>コ</t>
    </rPh>
    <rPh sb="23" eb="24">
      <t>ジ</t>
    </rPh>
    <rPh sb="31" eb="33">
      <t>バアイ</t>
    </rPh>
    <phoneticPr fontId="8"/>
  </si>
  <si>
    <t>]</t>
    <phoneticPr fontId="11"/>
  </si>
  <si>
    <t>　 常用ではないが使用する補装具名[</t>
    <phoneticPr fontId="11"/>
  </si>
  <si>
    <t>]</t>
    <phoneticPr fontId="11"/>
  </si>
  <si>
    <t>　 常用の補装具名[</t>
    <phoneticPr fontId="11"/>
  </si>
  <si>
    <r>
      <rPr>
        <b/>
        <sz val="10"/>
        <color theme="1"/>
        <rFont val="HGPｺﾞｼｯｸM"/>
        <family val="3"/>
        <charset val="128"/>
      </rPr>
      <t>全国大会参加希望</t>
    </r>
    <r>
      <rPr>
        <sz val="10"/>
        <color theme="1"/>
        <rFont val="HGPｺﾞｼｯｸM"/>
        <family val="3"/>
        <charset val="128"/>
      </rPr>
      <t>　</t>
    </r>
    <r>
      <rPr>
        <sz val="8"/>
        <color theme="1"/>
        <rFont val="ＭＳ 明朝"/>
        <family val="1"/>
        <charset val="128"/>
      </rPr>
      <t xml:space="preserve">希望の場合は「あり」に○を付けてください。 </t>
    </r>
    <rPh sb="9" eb="11">
      <t>キボウ</t>
    </rPh>
    <rPh sb="12" eb="14">
      <t>バアイ</t>
    </rPh>
    <phoneticPr fontId="8"/>
  </si>
  <si>
    <r>
      <t>（装具・車いす・電動車いす・杖など）が</t>
    </r>
    <r>
      <rPr>
        <b/>
        <u/>
        <sz val="10"/>
        <color theme="1"/>
        <rFont val="HGPｺﾞｼｯｸM"/>
        <family val="3"/>
        <charset val="128"/>
      </rPr>
      <t>（ ある ・ ない ）</t>
    </r>
    <r>
      <rPr>
        <sz val="10"/>
        <color theme="1"/>
        <rFont val="HGPｺﾞｼｯｸM"/>
        <family val="3"/>
        <charset val="128"/>
      </rPr>
      <t>。</t>
    </r>
    <rPh sb="8" eb="10">
      <t>デンドウ</t>
    </rPh>
    <rPh sb="10" eb="11">
      <t>クルマ</t>
    </rPh>
    <phoneticPr fontId="11"/>
  </si>
  <si>
    <r>
      <t>⑨</t>
    </r>
    <r>
      <rPr>
        <b/>
        <u/>
        <sz val="10"/>
        <color theme="1"/>
        <rFont val="HGPｺﾞｼｯｸM"/>
        <family val="3"/>
        <charset val="128"/>
      </rPr>
      <t>日常生活で使用</t>
    </r>
    <r>
      <rPr>
        <sz val="10"/>
        <color theme="1"/>
        <rFont val="HGPｺﾞｼｯｸM"/>
        <family val="3"/>
        <charset val="128"/>
      </rPr>
      <t>している補装具</t>
    </r>
    <rPh sb="1" eb="3">
      <t>ニチジョウ</t>
    </rPh>
    <rPh sb="3" eb="5">
      <t>セイカツ</t>
    </rPh>
    <rPh sb="6" eb="8">
      <t>シヨウ</t>
    </rPh>
    <rPh sb="12" eb="15">
      <t>ホソウグ</t>
    </rPh>
    <phoneticPr fontId="11"/>
  </si>
  <si>
    <r>
      <t>⑧脳原性麻痺の立位者で、走ることが</t>
    </r>
    <r>
      <rPr>
        <b/>
        <u/>
        <sz val="10"/>
        <color theme="1"/>
        <rFont val="HGPｺﾞｼｯｸM"/>
        <family val="3"/>
        <charset val="128"/>
      </rPr>
      <t>（ 可能 ・ 不可能 ）</t>
    </r>
    <r>
      <rPr>
        <sz val="10"/>
        <color theme="1"/>
        <rFont val="HGPｺﾞｼｯｸM"/>
        <family val="3"/>
        <charset val="128"/>
      </rPr>
      <t>。</t>
    </r>
    <rPh sb="1" eb="2">
      <t>ノウ</t>
    </rPh>
    <rPh sb="2" eb="3">
      <t>ゲン</t>
    </rPh>
    <rPh sb="3" eb="4">
      <t>セイ</t>
    </rPh>
    <rPh sb="4" eb="6">
      <t>マヒ</t>
    </rPh>
    <rPh sb="7" eb="9">
      <t>リツイ</t>
    </rPh>
    <rPh sb="9" eb="10">
      <t>シャ</t>
    </rPh>
    <rPh sb="12" eb="13">
      <t>ハシ</t>
    </rPh>
    <rPh sb="19" eb="21">
      <t>カノウ</t>
    </rPh>
    <rPh sb="24" eb="27">
      <t>フカノウ</t>
    </rPh>
    <phoneticPr fontId="11"/>
  </si>
  <si>
    <r>
      <t>　 ハンドリムを</t>
    </r>
    <r>
      <rPr>
        <b/>
        <u/>
        <sz val="10"/>
        <color theme="1"/>
        <rFont val="HGPｺﾞｼｯｸM"/>
        <family val="3"/>
        <charset val="128"/>
      </rPr>
      <t>（ 肘を伸ばして押す ・ 肘を伸ばせずはじく )</t>
    </r>
    <r>
      <rPr>
        <sz val="10"/>
        <color theme="1"/>
        <rFont val="HGPｺﾞｼｯｸM"/>
        <family val="3"/>
        <charset val="128"/>
      </rPr>
      <t xml:space="preserve">。 </t>
    </r>
    <rPh sb="10" eb="11">
      <t>ヒジ</t>
    </rPh>
    <rPh sb="12" eb="13">
      <t>ノ</t>
    </rPh>
    <rPh sb="16" eb="17">
      <t>オ</t>
    </rPh>
    <rPh sb="21" eb="22">
      <t>ヒジ</t>
    </rPh>
    <rPh sb="23" eb="24">
      <t>ノ</t>
    </rPh>
    <phoneticPr fontId="11"/>
  </si>
  <si>
    <t>⑦脳原性麻痺の車いす使用者で、車いすを駆動するときに</t>
    <rPh sb="1" eb="2">
      <t>ノウ</t>
    </rPh>
    <rPh sb="2" eb="3">
      <t>ゲン</t>
    </rPh>
    <rPh sb="3" eb="4">
      <t>セイ</t>
    </rPh>
    <rPh sb="4" eb="6">
      <t>マヒ</t>
    </rPh>
    <rPh sb="7" eb="8">
      <t>クルマ</t>
    </rPh>
    <rPh sb="10" eb="13">
      <t>シヨウシャ</t>
    </rPh>
    <rPh sb="15" eb="16">
      <t>クルマ</t>
    </rPh>
    <rPh sb="19" eb="21">
      <t>クドウ</t>
    </rPh>
    <phoneticPr fontId="11"/>
  </si>
  <si>
    <r>
      <t>⑥脳原性麻痺で</t>
    </r>
    <r>
      <rPr>
        <sz val="12"/>
        <color theme="1"/>
        <rFont val="HGPｺﾞｼｯｸM"/>
        <family val="3"/>
        <charset val="128"/>
      </rPr>
      <t>、</t>
    </r>
    <r>
      <rPr>
        <sz val="10"/>
        <color theme="1"/>
        <rFont val="HGPｺﾞｼｯｸM"/>
        <family val="3"/>
        <charset val="128"/>
      </rPr>
      <t>上肢関節の可動域に制限が</t>
    </r>
    <r>
      <rPr>
        <b/>
        <u/>
        <sz val="10"/>
        <color theme="1"/>
        <rFont val="HGPｺﾞｼｯｸM"/>
        <family val="3"/>
        <charset val="128"/>
      </rPr>
      <t>（ ある ・ ない ）</t>
    </r>
    <r>
      <rPr>
        <sz val="10"/>
        <color theme="1"/>
        <rFont val="HGPｺﾞｼｯｸM"/>
        <family val="3"/>
        <charset val="128"/>
      </rPr>
      <t>。</t>
    </r>
    <rPh sb="1" eb="2">
      <t>ノウ</t>
    </rPh>
    <rPh sb="2" eb="3">
      <t>ゲン</t>
    </rPh>
    <rPh sb="3" eb="4">
      <t>セイ</t>
    </rPh>
    <rPh sb="4" eb="6">
      <t>マヒ</t>
    </rPh>
    <rPh sb="8" eb="10">
      <t>ジョウシ</t>
    </rPh>
    <rPh sb="10" eb="12">
      <t>カンセツ</t>
    </rPh>
    <rPh sb="13" eb="16">
      <t>カドウイキ</t>
    </rPh>
    <rPh sb="17" eb="19">
      <t>セイゲン</t>
    </rPh>
    <phoneticPr fontId="11"/>
  </si>
  <si>
    <r>
      <t>　</t>
    </r>
    <r>
      <rPr>
        <b/>
        <sz val="10"/>
        <color theme="1"/>
        <rFont val="HGPｺﾞｼｯｸM"/>
        <family val="3"/>
        <charset val="128"/>
      </rPr>
      <t xml:space="preserve"> </t>
    </r>
    <r>
      <rPr>
        <b/>
        <u/>
        <sz val="10"/>
        <color theme="1"/>
        <rFont val="HGPｺﾞｼｯｸM"/>
        <family val="3"/>
        <charset val="128"/>
      </rPr>
      <t xml:space="preserve">（ 不随意運動 ・ 協調性低下 </t>
    </r>
    <r>
      <rPr>
        <sz val="10"/>
        <color theme="1"/>
        <rFont val="HGPｺﾞｼｯｸM"/>
        <family val="3"/>
        <charset val="128"/>
      </rPr>
      <t>）がある。</t>
    </r>
    <rPh sb="4" eb="7">
      <t>フズイイ</t>
    </rPh>
    <rPh sb="7" eb="9">
      <t>ウンドウ</t>
    </rPh>
    <rPh sb="12" eb="15">
      <t>キョウチョウセイ</t>
    </rPh>
    <rPh sb="15" eb="17">
      <t>テイカ</t>
    </rPh>
    <phoneticPr fontId="11"/>
  </si>
  <si>
    <r>
      <t>⑤脳原性麻痺で、上肢に</t>
    </r>
    <r>
      <rPr>
        <b/>
        <u/>
        <sz val="10"/>
        <color theme="1"/>
        <rFont val="HGPｺﾞｼｯｸM"/>
        <family val="3"/>
        <charset val="128"/>
      </rPr>
      <t>（ 著しい ・ 中等度 ・ 軽度 ）</t>
    </r>
    <r>
      <rPr>
        <sz val="10"/>
        <color theme="1"/>
        <rFont val="HGPｺﾞｼｯｸM"/>
        <family val="3"/>
        <charset val="128"/>
      </rPr>
      <t>の</t>
    </r>
    <rPh sb="1" eb="2">
      <t>ノウ</t>
    </rPh>
    <rPh sb="2" eb="3">
      <t>ゲン</t>
    </rPh>
    <rPh sb="3" eb="4">
      <t>セイ</t>
    </rPh>
    <rPh sb="4" eb="6">
      <t>マヒ</t>
    </rPh>
    <rPh sb="8" eb="10">
      <t>ジョウシ</t>
    </rPh>
    <rPh sb="13" eb="14">
      <t>イチジル</t>
    </rPh>
    <rPh sb="19" eb="21">
      <t>チュウトウ</t>
    </rPh>
    <rPh sb="21" eb="22">
      <t>ド</t>
    </rPh>
    <rPh sb="25" eb="27">
      <t>ケイド</t>
    </rPh>
    <phoneticPr fontId="11"/>
  </si>
  <si>
    <t>特段の理由により競技場内に同伴する介助者の入場を希望される方は、申し合わせ事項『介助者』をよく確認し、下記に希望する理由と介助内容をご記入ください。</t>
    <rPh sb="0" eb="2">
      <t>トクダン</t>
    </rPh>
    <rPh sb="3" eb="5">
      <t>リユウ</t>
    </rPh>
    <rPh sb="8" eb="11">
      <t>キョウギジョウ</t>
    </rPh>
    <rPh sb="11" eb="12">
      <t>ナイ</t>
    </rPh>
    <rPh sb="13" eb="15">
      <t>ドウハン</t>
    </rPh>
    <rPh sb="17" eb="19">
      <t>カイジョ</t>
    </rPh>
    <rPh sb="19" eb="20">
      <t>シャ</t>
    </rPh>
    <rPh sb="21" eb="23">
      <t>ニュウジョウ</t>
    </rPh>
    <rPh sb="24" eb="26">
      <t>キボウ</t>
    </rPh>
    <rPh sb="29" eb="30">
      <t>カタ</t>
    </rPh>
    <rPh sb="32" eb="33">
      <t>モウ</t>
    </rPh>
    <rPh sb="34" eb="35">
      <t>ア</t>
    </rPh>
    <rPh sb="37" eb="39">
      <t>ジコウ</t>
    </rPh>
    <rPh sb="40" eb="43">
      <t>カイジョシャ</t>
    </rPh>
    <rPh sb="47" eb="49">
      <t>カクニン</t>
    </rPh>
    <rPh sb="51" eb="53">
      <t>カキ</t>
    </rPh>
    <rPh sb="54" eb="56">
      <t>キボウ</t>
    </rPh>
    <rPh sb="58" eb="60">
      <t>リユウ</t>
    </rPh>
    <rPh sb="61" eb="63">
      <t>カイジョ</t>
    </rPh>
    <rPh sb="63" eb="65">
      <t>ナイヨウ</t>
    </rPh>
    <rPh sb="67" eb="69">
      <t>キニュウ</t>
    </rPh>
    <phoneticPr fontId="11"/>
  </si>
  <si>
    <r>
      <t>　 座位バランスが</t>
    </r>
    <r>
      <rPr>
        <b/>
        <u/>
        <sz val="10"/>
        <color theme="1"/>
        <rFont val="HGPｺﾞｼｯｸM"/>
        <family val="3"/>
        <charset val="128"/>
      </rPr>
      <t>（ ある ・ ない ）</t>
    </r>
    <r>
      <rPr>
        <sz val="10"/>
        <color theme="1"/>
        <rFont val="HGPｺﾞｼｯｸM"/>
        <family val="3"/>
        <charset val="128"/>
      </rPr>
      <t>。</t>
    </r>
    <rPh sb="2" eb="4">
      <t>ザイ</t>
    </rPh>
    <phoneticPr fontId="11"/>
  </si>
  <si>
    <t>④脊髄損傷以外（二分脊椎、骨・関節機能障害、切断など）で</t>
    <rPh sb="1" eb="3">
      <t>セキズイ</t>
    </rPh>
    <rPh sb="3" eb="5">
      <t>ソンショウ</t>
    </rPh>
    <rPh sb="5" eb="7">
      <t>イガイ</t>
    </rPh>
    <rPh sb="8" eb="10">
      <t>ニブン</t>
    </rPh>
    <rPh sb="10" eb="12">
      <t>セキツイ</t>
    </rPh>
    <rPh sb="13" eb="14">
      <t>ホネ</t>
    </rPh>
    <rPh sb="15" eb="17">
      <t>カンセツ</t>
    </rPh>
    <rPh sb="17" eb="19">
      <t>キノウ</t>
    </rPh>
    <rPh sb="19" eb="21">
      <t>ショウガイ</t>
    </rPh>
    <rPh sb="22" eb="24">
      <t>セツダン</t>
    </rPh>
    <phoneticPr fontId="11"/>
  </si>
  <si>
    <r>
      <t>　 で座位バランスが</t>
    </r>
    <r>
      <rPr>
        <b/>
        <u/>
        <sz val="9.5"/>
        <color theme="1"/>
        <rFont val="HGPｺﾞｼｯｸM"/>
        <family val="3"/>
        <charset val="128"/>
      </rPr>
      <t>（ ある ・ ない ）</t>
    </r>
    <r>
      <rPr>
        <sz val="9.5"/>
        <color theme="1"/>
        <rFont val="HGPｺﾞｼｯｸM"/>
        <family val="3"/>
        <charset val="128"/>
      </rPr>
      <t>。</t>
    </r>
    <rPh sb="3" eb="5">
      <t>ザイ</t>
    </rPh>
    <phoneticPr fontId="11"/>
  </si>
  <si>
    <r>
      <t xml:space="preserve"> </t>
    </r>
    <r>
      <rPr>
        <b/>
        <u/>
        <sz val="9.5"/>
        <color theme="1"/>
        <rFont val="HGPｺﾞｼｯｸM"/>
        <family val="3"/>
        <charset val="128"/>
      </rPr>
      <t>（ 完全 ・ 不完全 ）</t>
    </r>
    <r>
      <rPr>
        <sz val="9.5"/>
        <color theme="1"/>
        <rFont val="HGPｺﾞｼｯｸM"/>
        <family val="3"/>
        <charset val="128"/>
      </rPr>
      <t>。損傷部位は</t>
    </r>
    <r>
      <rPr>
        <b/>
        <u/>
        <sz val="9.5"/>
        <color theme="1"/>
        <rFont val="HGPｺﾞｼｯｸM"/>
        <family val="3"/>
        <charset val="128"/>
      </rPr>
      <t>（ 頸髄 ・ 胸髄 ・ 腰髄 ）</t>
    </r>
    <rPh sb="14" eb="16">
      <t>ソンショウ</t>
    </rPh>
    <rPh sb="16" eb="18">
      <t>ブイ</t>
    </rPh>
    <rPh sb="21" eb="23">
      <t>ケイズイ</t>
    </rPh>
    <rPh sb="26" eb="28">
      <t>キョウズイ</t>
    </rPh>
    <rPh sb="31" eb="33">
      <t>ヨウズイ</t>
    </rPh>
    <phoneticPr fontId="11"/>
  </si>
  <si>
    <r>
      <t>③脊髄損傷による麻痺の程度は、</t>
    </r>
    <r>
      <rPr>
        <b/>
        <u/>
        <sz val="9.5"/>
        <color theme="1"/>
        <rFont val="HGPｺﾞｼｯｸM"/>
        <family val="3"/>
        <charset val="128"/>
      </rPr>
      <t>（ 四肢麻痺 ・ 対麻痺 ）</t>
    </r>
    <r>
      <rPr>
        <sz val="9.5"/>
        <color theme="1"/>
        <rFont val="HGPｺﾞｼｯｸM"/>
        <family val="3"/>
        <charset val="128"/>
      </rPr>
      <t>で</t>
    </r>
    <rPh sb="1" eb="3">
      <t>セキズイ</t>
    </rPh>
    <rPh sb="3" eb="5">
      <t>ソンショウ</t>
    </rPh>
    <rPh sb="4" eb="5">
      <t>セキソン</t>
    </rPh>
    <phoneticPr fontId="11"/>
  </si>
  <si>
    <t>　※伴走紐等については、選手自身で用意すること。</t>
    <rPh sb="2" eb="4">
      <t>バンソウ</t>
    </rPh>
    <rPh sb="12" eb="14">
      <t>センシュ</t>
    </rPh>
    <rPh sb="14" eb="16">
      <t>ジシン</t>
    </rPh>
    <rPh sb="17" eb="19">
      <t>ヨウイ</t>
    </rPh>
    <phoneticPr fontId="11"/>
  </si>
  <si>
    <r>
      <t>　 補装具なしで立つことが</t>
    </r>
    <r>
      <rPr>
        <b/>
        <u/>
        <sz val="10"/>
        <color theme="1"/>
        <rFont val="HGPｺﾞｼｯｸM"/>
        <family val="3"/>
        <charset val="128"/>
      </rPr>
      <t>（ 可能 ・ 不可能 ）</t>
    </r>
    <r>
      <rPr>
        <sz val="10"/>
        <color theme="1"/>
        <rFont val="HGPｺﾞｼｯｸM"/>
        <family val="3"/>
        <charset val="128"/>
      </rPr>
      <t>。</t>
    </r>
    <rPh sb="2" eb="5">
      <t>ホソウグ</t>
    </rPh>
    <rPh sb="8" eb="9">
      <t>タ</t>
    </rPh>
    <rPh sb="15" eb="17">
      <t>カノウ</t>
    </rPh>
    <rPh sb="20" eb="23">
      <t>フカノウ</t>
    </rPh>
    <phoneticPr fontId="11"/>
  </si>
  <si>
    <t>区分24・25の音源走以外の走競技で、伴走者をつける。</t>
    <rPh sb="0" eb="2">
      <t>クブン</t>
    </rPh>
    <rPh sb="8" eb="10">
      <t>オンゲン</t>
    </rPh>
    <rPh sb="10" eb="11">
      <t>ソウ</t>
    </rPh>
    <rPh sb="11" eb="13">
      <t>イガイ</t>
    </rPh>
    <rPh sb="14" eb="15">
      <t>ソウ</t>
    </rPh>
    <rPh sb="15" eb="17">
      <t>キョウギ</t>
    </rPh>
    <phoneticPr fontId="11"/>
  </si>
  <si>
    <t>②下肢障害（切断を除く）で、障害のある片脚または両脚で</t>
    <rPh sb="1" eb="3">
      <t>カシ</t>
    </rPh>
    <rPh sb="3" eb="5">
      <t>ショウガイ</t>
    </rPh>
    <rPh sb="6" eb="8">
      <t>セツダン</t>
    </rPh>
    <rPh sb="9" eb="10">
      <t>ノゾ</t>
    </rPh>
    <rPh sb="14" eb="16">
      <t>ショウガイ</t>
    </rPh>
    <rPh sb="19" eb="21">
      <t>カタアシ</t>
    </rPh>
    <rPh sb="24" eb="26">
      <t>リョウアシ</t>
    </rPh>
    <phoneticPr fontId="11"/>
  </si>
  <si>
    <t>①切断・欠損・機能障害</t>
    <rPh sb="1" eb="3">
      <t>セツダン</t>
    </rPh>
    <rPh sb="4" eb="6">
      <t>ケッソン</t>
    </rPh>
    <rPh sb="7" eb="9">
      <t>キノウ</t>
    </rPh>
    <rPh sb="9" eb="11">
      <t>ショウガイ</t>
    </rPh>
    <phoneticPr fontId="11"/>
  </si>
  <si>
    <r>
      <t>競技特記事項　</t>
    </r>
    <r>
      <rPr>
        <b/>
        <sz val="6"/>
        <color theme="1"/>
        <rFont val="HGPｺﾞｼｯｸM"/>
        <family val="3"/>
        <charset val="128"/>
      </rPr>
      <t>※障害区分24・25の方は、該当番号に必ず○印を付けてください。</t>
    </r>
    <rPh sb="0" eb="2">
      <t>キョウギ</t>
    </rPh>
    <rPh sb="2" eb="4">
      <t>トッキ</t>
    </rPh>
    <rPh sb="4" eb="6">
      <t>ジコウ</t>
    </rPh>
    <phoneticPr fontId="11"/>
  </si>
  <si>
    <r>
      <t xml:space="preserve">                              </t>
    </r>
    <r>
      <rPr>
        <sz val="12"/>
        <color theme="1"/>
        <rFont val="HGPｺﾞｼｯｸM"/>
        <family val="3"/>
        <charset val="128"/>
      </rPr>
      <t>cm</t>
    </r>
    <phoneticPr fontId="11"/>
  </si>
  <si>
    <t>足こぎ前　・　足こぎ後　・　電動4.5km/h　・　電動6km/h　・　電動6km/h超</t>
    <phoneticPr fontId="8"/>
  </si>
  <si>
    <r>
      <t>　</t>
    </r>
    <r>
      <rPr>
        <sz val="7.5"/>
        <color theme="1"/>
        <rFont val="ＭＳ 明朝"/>
        <family val="1"/>
        <charset val="128"/>
      </rPr>
      <t>※競技中に補装具等を
   使用する場合は、該
　 当するものを○で囲
   んでください。</t>
    </r>
    <phoneticPr fontId="8"/>
  </si>
  <si>
    <t>障害区分27の方</t>
    <phoneticPr fontId="11"/>
  </si>
  <si>
    <t>レーサー  ・   両手駆動　・　片手駆動　・　片上下肢駆動　・　両上下肢駆動</t>
    <phoneticPr fontId="8"/>
  </si>
  <si>
    <t>1ｍ　　・　　2ｍ</t>
    <phoneticPr fontId="11"/>
  </si>
  <si>
    <t>杖　・　松葉杖(1本)　・　松葉杖(2本)　・  クラッチ(1本)　・　クラッチ(2本)　</t>
    <phoneticPr fontId="8"/>
  </si>
  <si>
    <t>障害区分24，25，27以外の方</t>
    <phoneticPr fontId="11"/>
  </si>
  <si>
    <r>
      <t xml:space="preserve"> </t>
    </r>
    <r>
      <rPr>
        <sz val="7.5"/>
        <color theme="1"/>
        <rFont val="ＭＳ 明朝"/>
        <family val="1"/>
        <charset val="128"/>
      </rPr>
      <t>※該当する障害区分番号
　をご記入ください。　　</t>
    </r>
    <phoneticPr fontId="8"/>
  </si>
  <si>
    <t>走幅跳の踏切板の位置</t>
    <phoneticPr fontId="11"/>
  </si>
  <si>
    <r>
      <t>障害区分番号</t>
    </r>
    <r>
      <rPr>
        <sz val="9"/>
        <color theme="1"/>
        <rFont val="HGPｺﾞｼｯｸM"/>
        <family val="3"/>
        <charset val="128"/>
      </rPr>
      <t>　</t>
    </r>
    <rPh sb="0" eb="2">
      <t>ショウガイ</t>
    </rPh>
    <rPh sb="2" eb="4">
      <t>クブン</t>
    </rPh>
    <rPh sb="4" eb="6">
      <t>バンゴウ</t>
    </rPh>
    <phoneticPr fontId="8"/>
  </si>
  <si>
    <t>なし 　 ・    肢体 　　・    視覚 　 ・    聴覚･平衡、音声･言語･そしゃく機能   　・　  内部  　・　   知的　　・　　精神</t>
    <rPh sb="10" eb="12">
      <t>シタイ</t>
    </rPh>
    <rPh sb="20" eb="22">
      <t>シカク</t>
    </rPh>
    <rPh sb="30" eb="32">
      <t>チョウカク</t>
    </rPh>
    <rPh sb="33" eb="35">
      <t>ヘイコウ</t>
    </rPh>
    <rPh sb="36" eb="38">
      <t>オンセイ</t>
    </rPh>
    <rPh sb="39" eb="41">
      <t>ゲンゴ</t>
    </rPh>
    <rPh sb="46" eb="48">
      <t>キノウ</t>
    </rPh>
    <rPh sb="56" eb="58">
      <t>ナイブ</t>
    </rPh>
    <rPh sb="66" eb="68">
      <t>チテキ</t>
    </rPh>
    <rPh sb="73" eb="75">
      <t>セイシン</t>
    </rPh>
    <phoneticPr fontId="21"/>
  </si>
  <si>
    <t>肢体（　Ⅰ　・　Ⅱ　・　Ⅲ　・　Ⅳ　）  　・   視覚 　・   聴覚･平衡、音声･言語･そしゃく機能  　・   内部   ・  知的　 ・ 　精神</t>
    <rPh sb="0" eb="2">
      <t>シタイ</t>
    </rPh>
    <rPh sb="26" eb="28">
      <t>シカク</t>
    </rPh>
    <rPh sb="34" eb="36">
      <t>チョウカク</t>
    </rPh>
    <rPh sb="37" eb="39">
      <t>ヘイコウ</t>
    </rPh>
    <rPh sb="40" eb="42">
      <t>オンセイ</t>
    </rPh>
    <rPh sb="43" eb="45">
      <t>ゲンゴ</t>
    </rPh>
    <rPh sb="50" eb="52">
      <t>キノウ</t>
    </rPh>
    <rPh sb="59" eb="61">
      <t>ナイブ</t>
    </rPh>
    <rPh sb="67" eb="69">
      <t>チテキ</t>
    </rPh>
    <rPh sb="74" eb="76">
      <t>セイシン</t>
    </rPh>
    <phoneticPr fontId="21"/>
  </si>
  <si>
    <t>・</t>
    <phoneticPr fontId="8"/>
  </si>
  <si>
    <t>（　　　　　　）</t>
    <phoneticPr fontId="11"/>
  </si>
  <si>
    <t>／障害等級</t>
    <rPh sb="1" eb="3">
      <t>ショウガイ</t>
    </rPh>
    <rPh sb="3" eb="5">
      <t>トウキュウ</t>
    </rPh>
    <phoneticPr fontId="8"/>
  </si>
  <si>
    <t>（診断名：　　　　　　　　　　　　　　　　　　　　　　　　　　）</t>
    <phoneticPr fontId="11"/>
  </si>
  <si>
    <t>未取得／</t>
    <rPh sb="0" eb="1">
      <t>ミ</t>
    </rPh>
    <rPh sb="1" eb="3">
      <t>シュトク</t>
    </rPh>
    <phoneticPr fontId="8"/>
  </si>
  <si>
    <t>（　　　　　度）</t>
    <phoneticPr fontId="11"/>
  </si>
  <si>
    <r>
      <t>：手帳交付申請中の方を含む</t>
    </r>
    <r>
      <rPr>
        <sz val="10"/>
        <color theme="1"/>
        <rFont val="HGPｺﾞｼｯｸM"/>
        <family val="3"/>
        <charset val="128"/>
      </rPr>
      <t>／</t>
    </r>
    <rPh sb="1" eb="3">
      <t>テチョウ</t>
    </rPh>
    <rPh sb="3" eb="5">
      <t>コウフ</t>
    </rPh>
    <rPh sb="5" eb="8">
      <t>シンセイチュウ</t>
    </rPh>
    <rPh sb="9" eb="10">
      <t>カタ</t>
    </rPh>
    <rPh sb="11" eb="12">
      <t>フク</t>
    </rPh>
    <phoneticPr fontId="8"/>
  </si>
  <si>
    <t xml:space="preserve">左  </t>
    <phoneticPr fontId="11"/>
  </si>
  <si>
    <t xml:space="preserve">右  </t>
    <rPh sb="0" eb="1">
      <t>ミギ</t>
    </rPh>
    <phoneticPr fontId="8"/>
  </si>
  <si>
    <t>　矯正できないときは「不可」に○</t>
    <phoneticPr fontId="8"/>
  </si>
  <si>
    <t xml:space="preserve">左  </t>
    <phoneticPr fontId="11"/>
  </si>
  <si>
    <t>級</t>
    <phoneticPr fontId="8"/>
  </si>
  <si>
    <t>号</t>
    <phoneticPr fontId="8"/>
  </si>
  <si>
    <r>
      <t>障害名</t>
    </r>
    <r>
      <rPr>
        <sz val="8"/>
        <color theme="1"/>
        <rFont val="ＭＳ 明朝"/>
        <family val="1"/>
        <charset val="128"/>
      </rPr>
      <t>(身体障害者手帳記載のとおりの全文)</t>
    </r>
    <rPh sb="0" eb="1">
      <t>サワ</t>
    </rPh>
    <rPh sb="2" eb="3">
      <t>メイ</t>
    </rPh>
    <rPh sb="4" eb="6">
      <t>シンタイ</t>
    </rPh>
    <rPh sb="6" eb="9">
      <t>ショウガイシャ</t>
    </rPh>
    <rPh sb="9" eb="11">
      <t>テチョウ</t>
    </rPh>
    <rPh sb="11" eb="13">
      <t>キサイ</t>
    </rPh>
    <rPh sb="18" eb="20">
      <t>ゼンブン</t>
    </rPh>
    <phoneticPr fontId="8"/>
  </si>
  <si>
    <t>その他連絡先</t>
    <phoneticPr fontId="8"/>
  </si>
  <si>
    <t>―　　　　　　　　―　　　</t>
    <phoneticPr fontId="8"/>
  </si>
  <si>
    <t>FAX</t>
    <phoneticPr fontId="8"/>
  </si>
  <si>
    <t>―　　　　　　　　―　　　</t>
    <phoneticPr fontId="8"/>
  </si>
  <si>
    <t>TEL</t>
    <phoneticPr fontId="8"/>
  </si>
  <si>
    <t>〒</t>
    <phoneticPr fontId="8"/>
  </si>
  <si>
    <t>氏    名</t>
    <phoneticPr fontId="8"/>
  </si>
  <si>
    <t>西暦　　　　　     年   　　  月     　 日</t>
    <phoneticPr fontId="11"/>
  </si>
  <si>
    <t>※個人で申し込みを行う場合は記入しないで下さい。</t>
    <rPh sb="4" eb="5">
      <t>モウ</t>
    </rPh>
    <rPh sb="6" eb="7">
      <t>コ</t>
    </rPh>
    <phoneticPr fontId="11"/>
  </si>
  <si>
    <t>区分25で音源走を希望する。　　　　　　　 ※全国大会対象外となります。</t>
    <rPh sb="0" eb="2">
      <t>クブン</t>
    </rPh>
    <rPh sb="5" eb="7">
      <t>オンゲン</t>
    </rPh>
    <rPh sb="7" eb="8">
      <t>ソウ</t>
    </rPh>
    <rPh sb="9" eb="11">
      <t>キボウ</t>
    </rPh>
    <rPh sb="23" eb="25">
      <t>ゼンコク</t>
    </rPh>
    <rPh sb="25" eb="27">
      <t>タイカイ</t>
    </rPh>
    <rPh sb="27" eb="30">
      <t>タイショウガイ</t>
    </rPh>
    <phoneticPr fontId="11"/>
  </si>
  <si>
    <t>区分24・25の音源走で伴走者をつける。 ※全国大会対象外となります。</t>
    <rPh sb="0" eb="2">
      <t>クブン</t>
    </rPh>
    <rPh sb="8" eb="10">
      <t>オンゲン</t>
    </rPh>
    <rPh sb="10" eb="11">
      <t>ソウ</t>
    </rPh>
    <rPh sb="12" eb="15">
      <t>バンソウシャ</t>
    </rPh>
    <rPh sb="22" eb="24">
      <t>ゼンコク</t>
    </rPh>
    <rPh sb="24" eb="26">
      <t>タイカイ</t>
    </rPh>
    <rPh sb="26" eb="29">
      <t>タイショウガイ</t>
    </rPh>
    <phoneticPr fontId="11"/>
  </si>
  <si>
    <t>　　　　第26回東京都障害者スポーツ大会　陸上競技　参加申込書</t>
    <rPh sb="8" eb="11">
      <t>トウキョウト</t>
    </rPh>
    <rPh sb="11" eb="14">
      <t>ショウガイシャ</t>
    </rPh>
    <rPh sb="18" eb="20">
      <t>タイカイ</t>
    </rPh>
    <rPh sb="21" eb="23">
      <t>リクジョウ</t>
    </rPh>
    <rPh sb="23" eb="25">
      <t>キョウギ</t>
    </rPh>
    <rPh sb="26" eb="28">
      <t>サンカ</t>
    </rPh>
    <rPh sb="28" eb="31">
      <t>モウシコミショ</t>
    </rPh>
    <phoneticPr fontId="8"/>
  </si>
  <si>
    <t>満　　 23　歳　（2025年4月1日現在）</t>
    <phoneticPr fontId="11"/>
  </si>
  <si>
    <t>　　　　第26回東京都障害者スポーツ大会　陸上競技　参加申込書</t>
    <rPh sb="4" eb="5">
      <t>ダイ</t>
    </rPh>
    <rPh sb="7" eb="8">
      <t>カイ</t>
    </rPh>
    <rPh sb="8" eb="11">
      <t>トウキョウト</t>
    </rPh>
    <rPh sb="11" eb="14">
      <t>ショウガイシャ</t>
    </rPh>
    <rPh sb="18" eb="20">
      <t>タイカイ</t>
    </rPh>
    <rPh sb="21" eb="23">
      <t>リクジョウ</t>
    </rPh>
    <rPh sb="23" eb="25">
      <t>キョウギ</t>
    </rPh>
    <rPh sb="26" eb="28">
      <t>サンカ</t>
    </rPh>
    <rPh sb="28" eb="31">
      <t>モウシコミショ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</si>
</sst>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cm&quot;"/>
    <numFmt numFmtId="177" formatCode="&quot;左&quot;\ \ \ \ \ 0.0"/>
    <numFmt numFmtId="178" formatCode="&quot;右&quot;\ \ \ \ \ 0.0"/>
    <numFmt numFmtId="179" formatCode="&quot;満&quot;\ \ 0\ \ &quot;歳 (2024年4月1日現在)&quot;"/>
    <numFmt numFmtId="180" formatCode="&quot;西暦&quot;\ yyyy\ &quot;年&quot;\ m\ &quot;月&quot;\ d\ &quot;日&quot;"/>
  </numFmts>
  <fonts count="49">
    <font>
      <sz val="11"/>
      <color theme="1"/>
      <name val="ＭＳ Ｐゴシック"/>
      <family val="2"/>
      <charset val="128"/>
      <scheme val="minor"/>
    </font>
    <font>
      <sz val="11"/>
      <name val="ＭＳ Ｐゴシック"/>
      <family val="3"/>
      <charset val="128"/>
    </font>
    <font>
      <sz val="11"/>
      <name val="HGPｺﾞｼｯｸM"/>
      <family val="3"/>
      <charset val="128"/>
    </font>
    <font>
      <sz val="6"/>
      <name val="Meiryo UI"/>
      <family val="2"/>
      <charset val="128"/>
    </font>
    <font>
      <b/>
      <sz val="11"/>
      <name val="HGPｺﾞｼｯｸM"/>
      <family val="3"/>
      <charset val="128"/>
    </font>
    <font>
      <sz val="10"/>
      <name val="HGPｺﾞｼｯｸM"/>
      <family val="3"/>
      <charset val="128"/>
    </font>
    <font>
      <sz val="9"/>
      <name val="HGPｺﾞｼｯｸM"/>
      <family val="3"/>
      <charset val="128"/>
    </font>
    <font>
      <b/>
      <sz val="10"/>
      <name val="HGPｺﾞｼｯｸM"/>
      <family val="3"/>
      <charset val="128"/>
    </font>
    <font>
      <sz val="6"/>
      <name val="ＭＳ Ｐゴシック"/>
      <family val="3"/>
      <charset val="128"/>
    </font>
    <font>
      <sz val="8"/>
      <name val="ＭＳ 明朝"/>
      <family val="1"/>
      <charset val="128"/>
    </font>
    <font>
      <sz val="7"/>
      <name val="HGPｺﾞｼｯｸM"/>
      <family val="3"/>
      <charset val="128"/>
    </font>
    <font>
      <sz val="6"/>
      <name val="ＭＳ Ｐゴシック"/>
      <family val="2"/>
      <charset val="128"/>
      <scheme val="minor"/>
    </font>
    <font>
      <sz val="8"/>
      <name val="HGPｺﾞｼｯｸM"/>
      <family val="3"/>
      <charset val="128"/>
    </font>
    <font>
      <b/>
      <u/>
      <sz val="10"/>
      <name val="HGPｺﾞｼｯｸM"/>
      <family val="3"/>
      <charset val="128"/>
    </font>
    <font>
      <b/>
      <sz val="7"/>
      <name val="ＭＳ 明朝"/>
      <family val="1"/>
      <charset val="128"/>
    </font>
    <font>
      <b/>
      <sz val="6"/>
      <name val="ＭＳ 明朝"/>
      <family val="1"/>
      <charset val="128"/>
    </font>
    <font>
      <b/>
      <sz val="6"/>
      <name val="HGPｺﾞｼｯｸM"/>
      <family val="3"/>
      <charset val="128"/>
    </font>
    <font>
      <sz val="12"/>
      <name val="HGPｺﾞｼｯｸM"/>
      <family val="3"/>
      <charset val="128"/>
    </font>
    <font>
      <sz val="7.5"/>
      <name val="HGPｺﾞｼｯｸM"/>
      <family val="3"/>
      <charset val="128"/>
    </font>
    <font>
      <sz val="7.5"/>
      <name val="ＭＳ 明朝"/>
      <family val="1"/>
      <charset val="128"/>
    </font>
    <font>
      <sz val="14"/>
      <name val="HGPｺﾞｼｯｸM"/>
      <family val="3"/>
      <charset val="128"/>
    </font>
    <font>
      <sz val="6"/>
      <name val="ＪＳ明朝"/>
      <family val="1"/>
      <charset val="128"/>
    </font>
    <font>
      <strike/>
      <sz val="10"/>
      <name val="HGPｺﾞｼｯｸM"/>
      <family val="3"/>
      <charset val="128"/>
    </font>
    <font>
      <b/>
      <sz val="9"/>
      <name val="HGPｺﾞｼｯｸM"/>
      <family val="3"/>
      <charset val="128"/>
    </font>
    <font>
      <sz val="6"/>
      <name val="HGPｺﾞｼｯｸM"/>
      <family val="3"/>
      <charset val="128"/>
    </font>
    <font>
      <sz val="16"/>
      <name val="HGPｺﾞｼｯｸM"/>
      <family val="3"/>
      <charset val="128"/>
    </font>
    <font>
      <sz val="10"/>
      <color rgb="FFFF0000"/>
      <name val="HGPｺﾞｼｯｸM"/>
      <family val="3"/>
      <charset val="128"/>
    </font>
    <font>
      <b/>
      <sz val="14"/>
      <name val="HGPｺﾞｼｯｸM"/>
      <family val="3"/>
      <charset val="128"/>
    </font>
    <font>
      <b/>
      <sz val="16"/>
      <name val="HGPｺﾞｼｯｸM"/>
      <family val="3"/>
      <charset val="128"/>
    </font>
    <font>
      <b/>
      <sz val="20"/>
      <name val="HGPｺﾞｼｯｸM"/>
      <family val="3"/>
      <charset val="128"/>
    </font>
    <font>
      <sz val="11"/>
      <color theme="1"/>
      <name val="HGPｺﾞｼｯｸM"/>
      <family val="3"/>
      <charset val="128"/>
    </font>
    <font>
      <b/>
      <sz val="11"/>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sz val="14"/>
      <color theme="1"/>
      <name val="HGPｺﾞｼｯｸM"/>
      <family val="3"/>
      <charset val="128"/>
    </font>
    <font>
      <sz val="8"/>
      <color theme="1"/>
      <name val="ＭＳ 明朝"/>
      <family val="1"/>
      <charset val="128"/>
    </font>
    <font>
      <sz val="8"/>
      <color theme="1"/>
      <name val="HGPｺﾞｼｯｸM"/>
      <family val="3"/>
      <charset val="128"/>
    </font>
    <font>
      <b/>
      <u/>
      <sz val="10"/>
      <color theme="1"/>
      <name val="HGPｺﾞｼｯｸM"/>
      <family val="3"/>
      <charset val="128"/>
    </font>
    <font>
      <sz val="12"/>
      <color theme="1"/>
      <name val="HGPｺﾞｼｯｸM"/>
      <family val="3"/>
      <charset val="128"/>
    </font>
    <font>
      <b/>
      <sz val="8"/>
      <color theme="1"/>
      <name val="ＭＳ 明朝"/>
      <family val="1"/>
      <charset val="128"/>
    </font>
    <font>
      <sz val="9.5"/>
      <color theme="1"/>
      <name val="HGPｺﾞｼｯｸM"/>
      <family val="3"/>
      <charset val="128"/>
    </font>
    <font>
      <b/>
      <u/>
      <sz val="9.5"/>
      <color theme="1"/>
      <name val="HGPｺﾞｼｯｸM"/>
      <family val="3"/>
      <charset val="128"/>
    </font>
    <font>
      <b/>
      <sz val="6"/>
      <color theme="1"/>
      <name val="ＭＳ 明朝"/>
      <family val="1"/>
      <charset val="128"/>
    </font>
    <font>
      <b/>
      <sz val="6"/>
      <color theme="1"/>
      <name val="HGPｺﾞｼｯｸM"/>
      <family val="3"/>
      <charset val="128"/>
    </font>
    <font>
      <sz val="7.5"/>
      <color theme="1"/>
      <name val="HGPｺﾞｼｯｸM"/>
      <family val="3"/>
      <charset val="128"/>
    </font>
    <font>
      <sz val="7.5"/>
      <color theme="1"/>
      <name val="ＭＳ 明朝"/>
      <family val="1"/>
      <charset val="128"/>
    </font>
    <font>
      <strike/>
      <sz val="10"/>
      <color theme="1"/>
      <name val="HGPｺﾞｼｯｸM"/>
      <family val="3"/>
      <charset val="128"/>
    </font>
    <font>
      <b/>
      <sz val="9"/>
      <color theme="1"/>
      <name val="HGPｺﾞｼｯｸM"/>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6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dotted">
        <color indexed="64"/>
      </right>
      <top/>
      <bottom style="medium">
        <color indexed="64"/>
      </bottom>
      <diagonal/>
    </border>
    <border>
      <left/>
      <right style="dotted">
        <color indexed="64"/>
      </right>
      <top/>
      <bottom/>
      <diagonal/>
    </border>
    <border>
      <left style="dotted">
        <color indexed="64"/>
      </left>
      <right/>
      <top/>
      <bottom/>
      <diagonal/>
    </border>
    <border>
      <left/>
      <right/>
      <top/>
      <bottom style="dashed">
        <color indexed="64"/>
      </bottom>
      <diagonal/>
    </border>
    <border>
      <left/>
      <right style="medium">
        <color indexed="64"/>
      </right>
      <top/>
      <bottom style="thin">
        <color indexed="64"/>
      </bottom>
      <diagonal/>
    </border>
    <border>
      <left/>
      <right/>
      <top/>
      <bottom style="thin">
        <color indexed="64"/>
      </bottom>
      <diagonal/>
    </border>
    <border>
      <left/>
      <right style="dotted">
        <color indexed="64"/>
      </right>
      <top/>
      <bottom style="thin">
        <color indexed="64"/>
      </bottom>
      <diagonal/>
    </border>
    <border>
      <left style="medium">
        <color indexed="64"/>
      </left>
      <right/>
      <top/>
      <bottom style="thin">
        <color indexed="64"/>
      </bottom>
      <diagonal/>
    </border>
    <border>
      <left/>
      <right/>
      <top style="dashed">
        <color indexed="64"/>
      </top>
      <bottom/>
      <diagonal/>
    </border>
    <border>
      <left/>
      <right style="dotted">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s>
  <cellStyleXfs count="2">
    <xf numFmtId="0" fontId="0" fillId="0" borderId="0">
      <alignment vertical="center"/>
    </xf>
    <xf numFmtId="0" fontId="1" fillId="0" borderId="0">
      <alignment vertical="center" readingOrder="1"/>
    </xf>
  </cellStyleXfs>
  <cellXfs count="721">
    <xf numFmtId="0" fontId="0" fillId="0" borderId="0" xfId="0">
      <alignment vertical="center"/>
    </xf>
    <xf numFmtId="0" fontId="2" fillId="0" borderId="0" xfId="1" applyFont="1">
      <alignment vertical="center" readingOrder="1"/>
    </xf>
    <xf numFmtId="0" fontId="2" fillId="0" borderId="0" xfId="0" applyFont="1" applyAlignment="1">
      <alignment vertical="center" readingOrder="1"/>
    </xf>
    <xf numFmtId="0" fontId="4" fillId="0" borderId="0" xfId="1" applyFont="1">
      <alignment vertical="center" readingOrder="1"/>
    </xf>
    <xf numFmtId="0" fontId="4" fillId="0" borderId="0" xfId="0" applyFont="1" applyAlignment="1">
      <alignment vertical="center" readingOrder="1"/>
    </xf>
    <xf numFmtId="0" fontId="5" fillId="0" borderId="0" xfId="1" applyFont="1">
      <alignment vertical="center" readingOrder="1"/>
    </xf>
    <xf numFmtId="0" fontId="5" fillId="0" borderId="0" xfId="1" applyFont="1" applyAlignment="1">
      <alignment horizontal="left" vertical="center"/>
    </xf>
    <xf numFmtId="0" fontId="6" fillId="0" borderId="0" xfId="1" applyFont="1" applyAlignment="1">
      <alignment vertical="center" wrapText="1" readingOrder="1"/>
    </xf>
    <xf numFmtId="0" fontId="5" fillId="0" borderId="0" xfId="0" applyFont="1" applyAlignment="1">
      <alignment vertical="center" readingOrder="1"/>
    </xf>
    <xf numFmtId="0" fontId="5" fillId="0" borderId="0" xfId="0" applyFont="1" applyAlignment="1">
      <alignment horizontal="left" vertical="center"/>
    </xf>
    <xf numFmtId="0" fontId="6" fillId="0" borderId="0" xfId="1" applyFont="1" applyAlignment="1">
      <alignment vertical="center" shrinkToFit="1"/>
    </xf>
    <xf numFmtId="0" fontId="2" fillId="0" borderId="1" xfId="1" applyFont="1" applyBorder="1">
      <alignment vertical="center" readingOrder="1"/>
    </xf>
    <xf numFmtId="0" fontId="2" fillId="0" borderId="2" xfId="1" applyFont="1" applyBorder="1">
      <alignment vertical="center" readingOrder="1"/>
    </xf>
    <xf numFmtId="0" fontId="2" fillId="0" borderId="3" xfId="1" applyFont="1" applyBorder="1">
      <alignment vertical="center" readingOrder="1"/>
    </xf>
    <xf numFmtId="0" fontId="6" fillId="0" borderId="0" xfId="1" applyFont="1" applyAlignment="1">
      <alignment vertical="center"/>
    </xf>
    <xf numFmtId="0" fontId="2" fillId="0" borderId="4" xfId="1" applyFont="1" applyBorder="1">
      <alignment vertical="center" readingOrder="1"/>
    </xf>
    <xf numFmtId="0" fontId="2" fillId="0" borderId="5" xfId="1" applyFont="1" applyBorder="1">
      <alignment vertical="center" readingOrder="1"/>
    </xf>
    <xf numFmtId="0" fontId="7" fillId="0" borderId="0" xfId="1" applyFont="1" applyAlignment="1">
      <alignment vertical="center"/>
    </xf>
    <xf numFmtId="0" fontId="5" fillId="0" borderId="0" xfId="1" applyFont="1" applyAlignment="1">
      <alignment vertical="center"/>
    </xf>
    <xf numFmtId="0" fontId="6" fillId="0" borderId="0" xfId="0" applyFont="1" applyAlignment="1">
      <alignment vertical="center" shrinkToFit="1"/>
    </xf>
    <xf numFmtId="0" fontId="6" fillId="0" borderId="0" xfId="0" applyFont="1">
      <alignment vertical="center"/>
    </xf>
    <xf numFmtId="0" fontId="6" fillId="0" borderId="0" xfId="1" applyFont="1">
      <alignment vertical="center" readingOrder="1"/>
    </xf>
    <xf numFmtId="0" fontId="7" fillId="0" borderId="0" xfId="0" applyFont="1">
      <alignment vertical="center"/>
    </xf>
    <xf numFmtId="0" fontId="5" fillId="0" borderId="3" xfId="1" applyFont="1" applyBorder="1" applyAlignment="1">
      <alignment horizontal="center" vertical="center" readingOrder="1"/>
    </xf>
    <xf numFmtId="0" fontId="5" fillId="0" borderId="1" xfId="1" applyFont="1" applyBorder="1" applyAlignment="1">
      <alignment horizontal="center" vertical="center" readingOrder="1"/>
    </xf>
    <xf numFmtId="0" fontId="5" fillId="0" borderId="2" xfId="1" applyFont="1" applyBorder="1">
      <alignment vertical="center" readingOrder="1"/>
    </xf>
    <xf numFmtId="0" fontId="5" fillId="0" borderId="2" xfId="1" applyFont="1" applyBorder="1" applyAlignment="1">
      <alignment vertical="center"/>
    </xf>
    <xf numFmtId="0" fontId="5" fillId="0" borderId="0" xfId="0" applyFont="1">
      <alignment vertical="center"/>
    </xf>
    <xf numFmtId="0" fontId="5" fillId="0" borderId="7" xfId="1" applyFont="1" applyBorder="1" applyAlignment="1">
      <alignment horizontal="center" vertical="center" readingOrder="1"/>
    </xf>
    <xf numFmtId="0" fontId="5" fillId="0" borderId="4" xfId="1" applyFont="1" applyBorder="1" applyAlignment="1">
      <alignment horizontal="center" vertical="center" readingOrder="1"/>
    </xf>
    <xf numFmtId="0" fontId="5" fillId="0" borderId="0" xfId="1" applyFont="1" applyAlignment="1">
      <alignment vertical="center" shrinkToFit="1"/>
    </xf>
    <xf numFmtId="0" fontId="5" fillId="0" borderId="0" xfId="1" applyFont="1" applyAlignment="1">
      <alignment vertical="center" wrapText="1"/>
    </xf>
    <xf numFmtId="0" fontId="5" fillId="0" borderId="0" xfId="1" applyFont="1" applyAlignment="1">
      <alignment vertical="center" wrapText="1" shrinkToFit="1"/>
    </xf>
    <xf numFmtId="0" fontId="6" fillId="0" borderId="0" xfId="1" applyFont="1" applyAlignment="1">
      <alignment vertical="top" wrapText="1"/>
    </xf>
    <xf numFmtId="0" fontId="5" fillId="0" borderId="0" xfId="0" applyFont="1" applyAlignment="1">
      <alignment vertical="center" wrapText="1"/>
    </xf>
    <xf numFmtId="0" fontId="2" fillId="0" borderId="15" xfId="1" applyFont="1" applyBorder="1">
      <alignment vertical="center" readingOrder="1"/>
    </xf>
    <xf numFmtId="0" fontId="12" fillId="0" borderId="16" xfId="1" applyFont="1" applyBorder="1" applyAlignment="1">
      <alignment vertical="center" shrinkToFit="1" readingOrder="1"/>
    </xf>
    <xf numFmtId="0" fontId="12" fillId="0" borderId="17" xfId="1" applyFont="1" applyBorder="1" applyAlignment="1">
      <alignment vertical="center" shrinkToFit="1" readingOrder="1"/>
    </xf>
    <xf numFmtId="0" fontId="5" fillId="0" borderId="17" xfId="1" applyFont="1" applyBorder="1">
      <alignment vertical="center" readingOrder="1"/>
    </xf>
    <xf numFmtId="0" fontId="2" fillId="0" borderId="20" xfId="1" applyFont="1" applyBorder="1">
      <alignment vertical="center" readingOrder="1"/>
    </xf>
    <xf numFmtId="0" fontId="5" fillId="0" borderId="4" xfId="1" applyFont="1" applyBorder="1" applyAlignment="1">
      <alignment horizontal="right" vertical="center"/>
    </xf>
    <xf numFmtId="0" fontId="6" fillId="0" borderId="0" xfId="0" applyFont="1" applyAlignment="1">
      <alignment vertical="top" wrapText="1"/>
    </xf>
    <xf numFmtId="0" fontId="5" fillId="0" borderId="4" xfId="1" applyFont="1" applyBorder="1" applyAlignment="1">
      <alignment vertical="center"/>
    </xf>
    <xf numFmtId="0" fontId="5" fillId="0" borderId="6" xfId="1" applyFont="1" applyBorder="1">
      <alignment vertical="center" readingOrder="1"/>
    </xf>
    <xf numFmtId="0" fontId="5" fillId="0" borderId="7" xfId="1" applyFont="1" applyBorder="1">
      <alignment vertical="center" readingOrder="1"/>
    </xf>
    <xf numFmtId="0" fontId="5" fillId="0" borderId="22" xfId="1" applyFont="1" applyBorder="1">
      <alignment vertical="center" readingOrder="1"/>
    </xf>
    <xf numFmtId="0" fontId="2" fillId="0" borderId="22" xfId="1" applyFont="1" applyBorder="1">
      <alignment vertical="center" readingOrder="1"/>
    </xf>
    <xf numFmtId="0" fontId="6" fillId="0" borderId="22" xfId="1" applyFont="1" applyBorder="1" applyAlignment="1">
      <alignment horizontal="center" vertical="center" readingOrder="1"/>
    </xf>
    <xf numFmtId="0" fontId="6" fillId="0" borderId="1" xfId="1" applyFont="1" applyBorder="1">
      <alignment vertical="center" readingOrder="1"/>
    </xf>
    <xf numFmtId="0" fontId="6" fillId="0" borderId="2" xfId="1" applyFont="1" applyBorder="1">
      <alignment vertical="center" readingOrder="1"/>
    </xf>
    <xf numFmtId="0" fontId="6" fillId="0" borderId="5" xfId="1" applyFont="1" applyBorder="1" applyAlignment="1">
      <alignment horizontal="center" vertical="center"/>
    </xf>
    <xf numFmtId="0" fontId="5" fillId="0" borderId="0" xfId="1" applyFont="1" applyAlignment="1">
      <alignment horizontal="center" vertical="center" shrinkToFit="1" readingOrder="1"/>
    </xf>
    <xf numFmtId="0" fontId="6" fillId="0" borderId="5" xfId="1" applyFont="1" applyBorder="1">
      <alignment vertical="center" readingOrder="1"/>
    </xf>
    <xf numFmtId="0" fontId="5" fillId="0" borderId="16" xfId="1" applyFont="1" applyBorder="1">
      <alignment vertical="center" readingOrder="1"/>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vertical="center"/>
    </xf>
    <xf numFmtId="0" fontId="6" fillId="0" borderId="0" xfId="0" applyFont="1" applyAlignment="1">
      <alignment vertical="center" readingOrder="1"/>
    </xf>
    <xf numFmtId="0" fontId="6" fillId="0" borderId="24" xfId="1" applyFont="1" applyBorder="1" applyAlignment="1">
      <alignment horizontal="center" vertical="center"/>
    </xf>
    <xf numFmtId="0" fontId="12" fillId="0" borderId="0" xfId="1" applyFont="1" applyAlignment="1">
      <alignment vertical="center"/>
    </xf>
    <xf numFmtId="0" fontId="12" fillId="0" borderId="0" xfId="1" applyFont="1">
      <alignment vertical="center" readingOrder="1"/>
    </xf>
    <xf numFmtId="0" fontId="5" fillId="0" borderId="0" xfId="1" applyFont="1" applyAlignment="1">
      <alignment horizontal="center" vertical="center"/>
    </xf>
    <xf numFmtId="0" fontId="6" fillId="0" borderId="0" xfId="1" applyFont="1" applyAlignment="1">
      <alignment vertical="top" textRotation="255" wrapText="1"/>
    </xf>
    <xf numFmtId="0" fontId="6" fillId="0" borderId="0" xfId="1" applyFont="1" applyAlignment="1">
      <alignment vertical="center" textRotation="255"/>
    </xf>
    <xf numFmtId="0" fontId="12" fillId="0" borderId="0" xfId="1" applyFont="1" applyAlignment="1">
      <alignment vertical="center" wrapText="1"/>
    </xf>
    <xf numFmtId="0" fontId="5" fillId="0" borderId="28" xfId="1" applyFont="1" applyBorder="1" applyAlignment="1">
      <alignment horizontal="center" vertical="center" readingOrder="1"/>
    </xf>
    <xf numFmtId="0" fontId="7" fillId="0" borderId="4" xfId="1" applyFont="1" applyBorder="1" applyAlignment="1">
      <alignment vertical="center" wrapText="1"/>
    </xf>
    <xf numFmtId="0" fontId="7" fillId="0" borderId="0" xfId="1" applyFont="1" applyAlignment="1">
      <alignment vertical="center" wrapText="1"/>
    </xf>
    <xf numFmtId="0" fontId="7" fillId="0" borderId="5" xfId="1" applyFont="1" applyBorder="1" applyAlignment="1">
      <alignment vertical="center" wrapText="1"/>
    </xf>
    <xf numFmtId="0" fontId="5" fillId="0" borderId="2" xfId="1" applyFont="1" applyBorder="1" applyAlignment="1">
      <alignment horizontal="right" vertical="center" wrapText="1"/>
    </xf>
    <xf numFmtId="0" fontId="6" fillId="0" borderId="2" xfId="1" applyFont="1" applyBorder="1" applyAlignment="1">
      <alignment vertical="center" wrapText="1"/>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5" fillId="0" borderId="26" xfId="1" applyFont="1" applyBorder="1" applyAlignment="1">
      <alignment vertical="center"/>
    </xf>
    <xf numFmtId="0" fontId="22" fillId="0" borderId="26" xfId="1" applyFont="1" applyBorder="1" applyAlignment="1">
      <alignment horizontal="center" vertical="center"/>
    </xf>
    <xf numFmtId="0" fontId="2" fillId="0" borderId="26" xfId="1" applyFont="1" applyBorder="1">
      <alignment vertical="center" readingOrder="1"/>
    </xf>
    <xf numFmtId="0" fontId="5" fillId="0" borderId="26" xfId="1" applyFont="1" applyBorder="1" applyAlignment="1">
      <alignment horizontal="center" vertical="center"/>
    </xf>
    <xf numFmtId="0" fontId="23" fillId="0" borderId="26" xfId="1" applyFont="1" applyBorder="1" applyAlignment="1">
      <alignment vertical="center"/>
    </xf>
    <xf numFmtId="0" fontId="5" fillId="0" borderId="26" xfId="1" applyFont="1" applyBorder="1">
      <alignment vertical="center" readingOrder="1"/>
    </xf>
    <xf numFmtId="0" fontId="5" fillId="0" borderId="26" xfId="1" applyFont="1" applyBorder="1" applyAlignment="1">
      <alignment horizontal="left" vertical="center" readingOrder="1"/>
    </xf>
    <xf numFmtId="0" fontId="12" fillId="0" borderId="26" xfId="1" applyFont="1" applyBorder="1">
      <alignment vertical="center" readingOrder="1"/>
    </xf>
    <xf numFmtId="0" fontId="5" fillId="0" borderId="26" xfId="1" applyFont="1" applyBorder="1" applyAlignment="1">
      <alignment horizontal="right" vertical="center"/>
    </xf>
    <xf numFmtId="0" fontId="7" fillId="0" borderId="25" xfId="1" applyFont="1" applyBorder="1" applyAlignment="1">
      <alignment vertical="center"/>
    </xf>
    <xf numFmtId="0" fontId="7" fillId="0" borderId="26" xfId="1" applyFont="1" applyBorder="1" applyAlignment="1">
      <alignment vertical="center"/>
    </xf>
    <xf numFmtId="0" fontId="2" fillId="2" borderId="16" xfId="1" applyFont="1" applyFill="1" applyBorder="1">
      <alignment vertical="center" readingOrder="1"/>
    </xf>
    <xf numFmtId="0" fontId="2" fillId="2" borderId="17" xfId="1" applyFont="1" applyFill="1" applyBorder="1">
      <alignment vertical="center" readingOrder="1"/>
    </xf>
    <xf numFmtId="0" fontId="12" fillId="2" borderId="17" xfId="1" applyFont="1" applyFill="1" applyBorder="1" applyAlignment="1">
      <alignment vertical="center"/>
    </xf>
    <xf numFmtId="0" fontId="12" fillId="2" borderId="40" xfId="1" applyFont="1" applyFill="1" applyBorder="1" applyAlignment="1">
      <alignment vertical="center"/>
    </xf>
    <xf numFmtId="0" fontId="6" fillId="0" borderId="44" xfId="1" applyFont="1" applyBorder="1">
      <alignment vertical="center" readingOrder="1"/>
    </xf>
    <xf numFmtId="0" fontId="5" fillId="0" borderId="45" xfId="1" applyFont="1" applyBorder="1">
      <alignment vertical="center" readingOrder="1"/>
    </xf>
    <xf numFmtId="0" fontId="9" fillId="0" borderId="17" xfId="1" applyFont="1" applyBorder="1">
      <alignment vertical="center" readingOrder="1"/>
    </xf>
    <xf numFmtId="0" fontId="9" fillId="0" borderId="40" xfId="1" applyFont="1" applyBorder="1" applyAlignment="1">
      <alignment vertical="top" readingOrder="1"/>
    </xf>
    <xf numFmtId="0" fontId="2" fillId="2" borderId="6" xfId="1" applyFont="1" applyFill="1" applyBorder="1">
      <alignment vertical="center" readingOrder="1"/>
    </xf>
    <xf numFmtId="0" fontId="2" fillId="2" borderId="7" xfId="1" applyFont="1" applyFill="1" applyBorder="1">
      <alignment vertical="center" readingOrder="1"/>
    </xf>
    <xf numFmtId="0" fontId="12" fillId="2" borderId="7" xfId="1" applyFont="1" applyFill="1" applyBorder="1" applyAlignment="1">
      <alignment vertical="center"/>
    </xf>
    <xf numFmtId="0" fontId="12" fillId="2" borderId="46" xfId="1" applyFont="1" applyFill="1" applyBorder="1" applyAlignment="1">
      <alignment vertical="center"/>
    </xf>
    <xf numFmtId="0" fontId="5" fillId="0" borderId="7" xfId="1" applyFont="1" applyBorder="1" applyAlignment="1">
      <alignment horizontal="center" vertical="center"/>
    </xf>
    <xf numFmtId="0" fontId="6" fillId="0" borderId="47" xfId="1" applyFont="1" applyBorder="1" applyAlignment="1">
      <alignment vertical="center"/>
    </xf>
    <xf numFmtId="0" fontId="24" fillId="0" borderId="48" xfId="1" applyFont="1" applyBorder="1" applyAlignment="1"/>
    <xf numFmtId="0" fontId="9" fillId="0" borderId="7" xfId="1" applyFont="1" applyBorder="1" applyAlignment="1"/>
    <xf numFmtId="0" fontId="9" fillId="0" borderId="46" xfId="1" applyFont="1" applyBorder="1" applyAlignment="1"/>
    <xf numFmtId="0" fontId="6" fillId="0" borderId="40" xfId="1" applyFont="1" applyBorder="1">
      <alignment vertical="center" readingOrder="1"/>
    </xf>
    <xf numFmtId="0" fontId="6" fillId="0" borderId="17" xfId="1" applyFont="1" applyBorder="1">
      <alignment vertical="center" readingOrder="1"/>
    </xf>
    <xf numFmtId="0" fontId="2" fillId="0" borderId="17" xfId="1" applyFont="1" applyBorder="1">
      <alignment vertical="center" readingOrder="1"/>
    </xf>
    <xf numFmtId="0" fontId="6" fillId="0" borderId="17" xfId="1" applyFont="1" applyBorder="1" applyAlignment="1">
      <alignment vertical="center"/>
    </xf>
    <xf numFmtId="0" fontId="5" fillId="0" borderId="45" xfId="1" applyFont="1" applyBorder="1" applyAlignment="1">
      <alignment vertical="center"/>
    </xf>
    <xf numFmtId="0" fontId="6" fillId="0" borderId="40" xfId="1" applyFont="1" applyBorder="1" applyAlignment="1">
      <alignment vertical="center" wrapText="1"/>
    </xf>
    <xf numFmtId="0" fontId="5" fillId="0" borderId="4" xfId="1" applyFont="1" applyBorder="1">
      <alignment vertical="center" readingOrder="1"/>
    </xf>
    <xf numFmtId="0" fontId="6" fillId="0" borderId="50" xfId="1" applyFont="1" applyBorder="1">
      <alignment vertical="center" readingOrder="1"/>
    </xf>
    <xf numFmtId="0" fontId="5" fillId="0" borderId="49" xfId="1" applyFont="1" applyBorder="1" applyAlignment="1">
      <alignment vertical="center"/>
    </xf>
    <xf numFmtId="0" fontId="17" fillId="0" borderId="0" xfId="1" applyFont="1">
      <alignment vertical="center" readingOrder="1"/>
    </xf>
    <xf numFmtId="0" fontId="6" fillId="0" borderId="50" xfId="1" applyFont="1" applyBorder="1" applyAlignment="1">
      <alignment vertical="center" wrapText="1"/>
    </xf>
    <xf numFmtId="0" fontId="6" fillId="0" borderId="48" xfId="1" applyFont="1" applyBorder="1">
      <alignment vertical="center" readingOrder="1"/>
    </xf>
    <xf numFmtId="0" fontId="6" fillId="0" borderId="7" xfId="1" applyFont="1" applyBorder="1">
      <alignment vertical="center" readingOrder="1"/>
    </xf>
    <xf numFmtId="0" fontId="5" fillId="0" borderId="48" xfId="1" applyFont="1" applyBorder="1" applyAlignment="1">
      <alignment vertical="center"/>
    </xf>
    <xf numFmtId="0" fontId="17" fillId="0" borderId="4" xfId="1" applyFont="1" applyBorder="1" applyAlignment="1">
      <alignment horizontal="left" vertical="center"/>
    </xf>
    <xf numFmtId="0" fontId="17" fillId="0" borderId="0" xfId="1" applyFont="1" applyAlignment="1">
      <alignment horizontal="left" vertical="center"/>
    </xf>
    <xf numFmtId="0" fontId="17" fillId="0" borderId="7" xfId="1" applyFont="1" applyBorder="1" applyAlignment="1">
      <alignment horizontal="left" vertical="center"/>
    </xf>
    <xf numFmtId="0" fontId="2" fillId="0" borderId="7" xfId="1" applyFont="1" applyBorder="1" applyAlignment="1">
      <alignment horizontal="center" vertical="center"/>
    </xf>
    <xf numFmtId="0" fontId="2" fillId="0" borderId="0" xfId="1" applyFont="1" applyAlignment="1">
      <alignment horizontal="center" vertical="center" shrinkToFit="1" readingOrder="1"/>
    </xf>
    <xf numFmtId="0" fontId="2" fillId="0" borderId="17" xfId="1" applyFont="1" applyBorder="1" applyAlignment="1">
      <alignment horizontal="center" vertical="center" shrinkToFit="1" readingOrder="1"/>
    </xf>
    <xf numFmtId="0" fontId="5" fillId="0" borderId="17" xfId="1" applyFont="1" applyBorder="1" applyAlignment="1">
      <alignment horizontal="center" vertical="center" shrinkToFit="1" readingOrder="1"/>
    </xf>
    <xf numFmtId="0" fontId="17" fillId="0" borderId="17" xfId="1" applyFont="1" applyBorder="1">
      <alignment vertical="center" readingOrder="1"/>
    </xf>
    <xf numFmtId="0" fontId="2" fillId="0" borderId="7" xfId="1" applyFont="1" applyBorder="1">
      <alignment vertical="center" readingOrder="1"/>
    </xf>
    <xf numFmtId="0" fontId="2" fillId="0" borderId="7" xfId="1" applyFont="1" applyBorder="1" applyAlignment="1">
      <alignment horizontal="center" vertical="center" readingOrder="1"/>
    </xf>
    <xf numFmtId="0" fontId="17" fillId="0" borderId="0" xfId="1" applyFont="1" applyAlignment="1">
      <alignment vertical="top" readingOrder="1"/>
    </xf>
    <xf numFmtId="0" fontId="4" fillId="0" borderId="0" xfId="1" applyFont="1" applyAlignment="1">
      <alignment vertical="center"/>
    </xf>
    <xf numFmtId="0" fontId="20" fillId="0" borderId="0" xfId="1" applyFont="1">
      <alignment vertical="center" readingOrder="1"/>
    </xf>
    <xf numFmtId="0" fontId="27" fillId="0" borderId="0" xfId="1" applyFont="1">
      <alignment vertical="center" readingOrder="1"/>
    </xf>
    <xf numFmtId="0" fontId="27" fillId="0" borderId="0" xfId="1" applyFont="1" applyAlignment="1">
      <alignment horizontal="left" vertical="center"/>
    </xf>
    <xf numFmtId="0" fontId="6" fillId="0" borderId="0" xfId="1" applyFont="1" applyAlignment="1">
      <alignment readingOrder="1"/>
    </xf>
    <xf numFmtId="0" fontId="29" fillId="0" borderId="0" xfId="0" applyFont="1" applyAlignment="1">
      <alignment vertical="center" readingOrder="1"/>
    </xf>
    <xf numFmtId="0" fontId="30" fillId="0" borderId="0" xfId="1" applyFont="1">
      <alignment vertical="center" readingOrder="1"/>
    </xf>
    <xf numFmtId="0" fontId="31" fillId="0" borderId="0" xfId="1" applyFont="1">
      <alignment vertical="center" readingOrder="1"/>
    </xf>
    <xf numFmtId="0" fontId="32" fillId="0" borderId="0" xfId="1" applyFont="1">
      <alignment vertical="center" readingOrder="1"/>
    </xf>
    <xf numFmtId="0" fontId="32" fillId="0" borderId="0" xfId="1" applyFont="1" applyAlignment="1">
      <alignment horizontal="left" vertical="center"/>
    </xf>
    <xf numFmtId="0" fontId="33" fillId="0" borderId="0" xfId="1" applyFont="1" applyAlignment="1">
      <alignment vertical="center" shrinkToFit="1"/>
    </xf>
    <xf numFmtId="0" fontId="33" fillId="0" borderId="0" xfId="1" applyFont="1" applyAlignment="1">
      <alignment vertical="center" wrapText="1" readingOrder="1"/>
    </xf>
    <xf numFmtId="0" fontId="33" fillId="0" borderId="0" xfId="1" applyFont="1" applyAlignment="1">
      <alignment vertical="center"/>
    </xf>
    <xf numFmtId="0" fontId="34" fillId="0" borderId="0" xfId="1" applyFont="1" applyAlignment="1">
      <alignment vertical="center"/>
    </xf>
    <xf numFmtId="0" fontId="32" fillId="0" borderId="0" xfId="1" applyFont="1" applyAlignment="1">
      <alignment vertical="center"/>
    </xf>
    <xf numFmtId="0" fontId="33" fillId="0" borderId="0" xfId="1" applyFont="1">
      <alignment vertical="center" readingOrder="1"/>
    </xf>
    <xf numFmtId="0" fontId="32" fillId="0" borderId="3" xfId="1" applyFont="1" applyBorder="1" applyAlignment="1">
      <alignment horizontal="center" vertical="center" readingOrder="1"/>
    </xf>
    <xf numFmtId="0" fontId="32" fillId="0" borderId="1" xfId="1" applyFont="1" applyBorder="1" applyAlignment="1">
      <alignment horizontal="center" vertical="center" readingOrder="1"/>
    </xf>
    <xf numFmtId="0" fontId="32" fillId="0" borderId="2" xfId="1" applyFont="1" applyBorder="1">
      <alignment vertical="center" readingOrder="1"/>
    </xf>
    <xf numFmtId="0" fontId="32" fillId="0" borderId="2" xfId="1" applyFont="1" applyBorder="1" applyAlignment="1">
      <alignment vertical="center"/>
    </xf>
    <xf numFmtId="0" fontId="32" fillId="0" borderId="4" xfId="1" applyFont="1" applyBorder="1" applyAlignment="1">
      <alignment horizontal="center" vertical="center" readingOrder="1"/>
    </xf>
    <xf numFmtId="0" fontId="32" fillId="0" borderId="0" xfId="1" applyFont="1" applyAlignment="1">
      <alignment vertical="center" shrinkToFit="1"/>
    </xf>
    <xf numFmtId="0" fontId="32" fillId="0" borderId="0" xfId="1" applyFont="1" applyAlignment="1">
      <alignment vertical="center" wrapText="1"/>
    </xf>
    <xf numFmtId="0" fontId="32" fillId="0" borderId="4" xfId="1" applyFont="1" applyBorder="1" applyAlignment="1">
      <alignment vertical="center"/>
    </xf>
    <xf numFmtId="0" fontId="32" fillId="0" borderId="0" xfId="1" applyFont="1" applyAlignment="1">
      <alignment vertical="center" wrapText="1" shrinkToFit="1"/>
    </xf>
    <xf numFmtId="0" fontId="30" fillId="0" borderId="1" xfId="1" applyFont="1" applyBorder="1">
      <alignment vertical="center" readingOrder="1"/>
    </xf>
    <xf numFmtId="0" fontId="30" fillId="0" borderId="2" xfId="1" applyFont="1" applyBorder="1">
      <alignment vertical="center" readingOrder="1"/>
    </xf>
    <xf numFmtId="0" fontId="30" fillId="0" borderId="3" xfId="1" applyFont="1" applyBorder="1">
      <alignment vertical="center" readingOrder="1"/>
    </xf>
    <xf numFmtId="0" fontId="33" fillId="0" borderId="0" xfId="1" applyFont="1" applyAlignment="1">
      <alignment vertical="top" wrapText="1"/>
    </xf>
    <xf numFmtId="0" fontId="30" fillId="0" borderId="4" xfId="1" applyFont="1" applyBorder="1">
      <alignment vertical="center" readingOrder="1"/>
    </xf>
    <xf numFmtId="0" fontId="30" fillId="0" borderId="5" xfId="1" applyFont="1" applyBorder="1">
      <alignment vertical="center" readingOrder="1"/>
    </xf>
    <xf numFmtId="0" fontId="37" fillId="0" borderId="16" xfId="1" applyFont="1" applyBorder="1" applyAlignment="1">
      <alignment vertical="center" shrinkToFit="1" readingOrder="1"/>
    </xf>
    <xf numFmtId="0" fontId="37" fillId="0" borderId="17" xfId="1" applyFont="1" applyBorder="1" applyAlignment="1">
      <alignment vertical="center" shrinkToFit="1" readingOrder="1"/>
    </xf>
    <xf numFmtId="0" fontId="32" fillId="0" borderId="17" xfId="1" applyFont="1" applyBorder="1">
      <alignment vertical="center" readingOrder="1"/>
    </xf>
    <xf numFmtId="0" fontId="32" fillId="0" borderId="4" xfId="1" applyFont="1" applyBorder="1" applyAlignment="1">
      <alignment horizontal="right" vertical="center"/>
    </xf>
    <xf numFmtId="0" fontId="32" fillId="0" borderId="6" xfId="1" applyFont="1" applyBorder="1">
      <alignment vertical="center" readingOrder="1"/>
    </xf>
    <xf numFmtId="0" fontId="32" fillId="0" borderId="7" xfId="1" applyFont="1" applyBorder="1">
      <alignment vertical="center" readingOrder="1"/>
    </xf>
    <xf numFmtId="0" fontId="32" fillId="0" borderId="22" xfId="1" applyFont="1" applyBorder="1">
      <alignment vertical="center" readingOrder="1"/>
    </xf>
    <xf numFmtId="0" fontId="30" fillId="0" borderId="22" xfId="1" applyFont="1" applyBorder="1">
      <alignment vertical="center" readingOrder="1"/>
    </xf>
    <xf numFmtId="0" fontId="33" fillId="0" borderId="22" xfId="1" applyFont="1" applyBorder="1" applyAlignment="1">
      <alignment horizontal="center" vertical="center" readingOrder="1"/>
    </xf>
    <xf numFmtId="0" fontId="32" fillId="0" borderId="1" xfId="1" applyFont="1" applyBorder="1">
      <alignment vertical="center" readingOrder="1"/>
    </xf>
    <xf numFmtId="0" fontId="32" fillId="0" borderId="5" xfId="1" applyFont="1" applyBorder="1" applyAlignment="1">
      <alignment horizontal="center" vertical="center"/>
    </xf>
    <xf numFmtId="0" fontId="41" fillId="0" borderId="4" xfId="1" applyFont="1" applyBorder="1">
      <alignment vertical="center" readingOrder="1"/>
    </xf>
    <xf numFmtId="0" fontId="41" fillId="0" borderId="4" xfId="1" applyFont="1" applyBorder="1" applyAlignment="1">
      <alignment horizontal="right" vertical="center"/>
    </xf>
    <xf numFmtId="0" fontId="32" fillId="0" borderId="16" xfId="1" applyFont="1" applyBorder="1">
      <alignment vertical="center" readingOrder="1"/>
    </xf>
    <xf numFmtId="0" fontId="32" fillId="0" borderId="4" xfId="1" applyFont="1" applyBorder="1" applyAlignment="1">
      <alignment horizontal="center" vertical="center"/>
    </xf>
    <xf numFmtId="0" fontId="32" fillId="0" borderId="6" xfId="1" applyFont="1" applyBorder="1" applyAlignment="1">
      <alignment horizontal="center" vertical="center"/>
    </xf>
    <xf numFmtId="0" fontId="32" fillId="0" borderId="7" xfId="1" applyFont="1" applyBorder="1" applyAlignment="1">
      <alignment vertical="center"/>
    </xf>
    <xf numFmtId="0" fontId="32" fillId="0" borderId="24" xfId="1" applyFont="1" applyBorder="1" applyAlignment="1">
      <alignment horizontal="center" vertical="center"/>
    </xf>
    <xf numFmtId="0" fontId="37" fillId="0" borderId="0" xfId="1" applyFont="1" applyAlignment="1">
      <alignment vertical="center"/>
    </xf>
    <xf numFmtId="0" fontId="37" fillId="0" borderId="0" xfId="1" applyFont="1">
      <alignment vertical="center" readingOrder="1"/>
    </xf>
    <xf numFmtId="0" fontId="32" fillId="0" borderId="0" xfId="1" applyFont="1" applyAlignment="1">
      <alignment horizontal="center" vertical="center"/>
    </xf>
    <xf numFmtId="0" fontId="33" fillId="0" borderId="0" xfId="1" applyFont="1" applyAlignment="1">
      <alignment vertical="top" textRotation="255" wrapText="1"/>
    </xf>
    <xf numFmtId="0" fontId="33" fillId="0" borderId="0" xfId="1" applyFont="1" applyAlignment="1">
      <alignment vertical="center" textRotation="255"/>
    </xf>
    <xf numFmtId="0" fontId="34" fillId="0" borderId="0" xfId="1" applyFont="1" applyAlignment="1">
      <alignment vertical="center" wrapText="1"/>
    </xf>
    <xf numFmtId="0" fontId="32" fillId="0" borderId="28" xfId="1" applyFont="1" applyBorder="1" applyAlignment="1">
      <alignment horizontal="center" vertical="center" readingOrder="1"/>
    </xf>
    <xf numFmtId="0" fontId="34" fillId="0" borderId="4" xfId="1" applyFont="1" applyBorder="1" applyAlignment="1">
      <alignment vertical="center" wrapText="1"/>
    </xf>
    <xf numFmtId="0" fontId="34" fillId="0" borderId="5" xfId="1" applyFont="1" applyBorder="1" applyAlignment="1">
      <alignment vertical="center" wrapText="1"/>
    </xf>
    <xf numFmtId="0" fontId="32" fillId="0" borderId="61" xfId="1" applyFont="1" applyBorder="1" applyAlignment="1">
      <alignment horizontal="center" vertical="center"/>
    </xf>
    <xf numFmtId="0" fontId="32" fillId="0" borderId="61" xfId="1" applyFont="1" applyBorder="1" applyAlignment="1">
      <alignment horizontal="center" vertical="center" readingOrder="1"/>
    </xf>
    <xf numFmtId="0" fontId="32" fillId="0" borderId="25" xfId="1" applyFont="1" applyBorder="1" applyAlignment="1">
      <alignment horizontal="left" vertical="center"/>
    </xf>
    <xf numFmtId="0" fontId="32" fillId="0" borderId="26" xfId="1" applyFont="1" applyBorder="1" applyAlignment="1">
      <alignment horizontal="left" vertical="center"/>
    </xf>
    <xf numFmtId="0" fontId="32" fillId="0" borderId="26" xfId="1" applyFont="1" applyBorder="1" applyAlignment="1">
      <alignment vertical="center"/>
    </xf>
    <xf numFmtId="0" fontId="47" fillId="0" borderId="26" xfId="1" applyFont="1" applyBorder="1" applyAlignment="1">
      <alignment horizontal="center" vertical="center"/>
    </xf>
    <xf numFmtId="0" fontId="30" fillId="0" borderId="26" xfId="1" applyFont="1" applyBorder="1">
      <alignment vertical="center" readingOrder="1"/>
    </xf>
    <xf numFmtId="0" fontId="32" fillId="0" borderId="26" xfId="1" applyFont="1" applyBorder="1" applyAlignment="1">
      <alignment horizontal="center" vertical="center"/>
    </xf>
    <xf numFmtId="0" fontId="48" fillId="0" borderId="26" xfId="1" applyFont="1" applyBorder="1" applyAlignment="1">
      <alignment vertical="center"/>
    </xf>
    <xf numFmtId="0" fontId="32" fillId="0" borderId="26" xfId="1" applyFont="1" applyBorder="1">
      <alignment vertical="center" readingOrder="1"/>
    </xf>
    <xf numFmtId="0" fontId="32" fillId="0" borderId="26" xfId="1" applyFont="1" applyBorder="1" applyAlignment="1">
      <alignment horizontal="left" vertical="center" readingOrder="1"/>
    </xf>
    <xf numFmtId="0" fontId="32" fillId="0" borderId="26" xfId="1" applyFont="1" applyBorder="1" applyAlignment="1">
      <alignment horizontal="right" vertical="center"/>
    </xf>
    <xf numFmtId="0" fontId="34" fillId="0" borderId="16" xfId="1" applyFont="1" applyBorder="1" applyAlignment="1">
      <alignment vertical="center"/>
    </xf>
    <xf numFmtId="0" fontId="30" fillId="3" borderId="16" xfId="1" applyFont="1" applyFill="1" applyBorder="1">
      <alignment vertical="center" readingOrder="1"/>
    </xf>
    <xf numFmtId="0" fontId="30" fillId="3" borderId="17" xfId="1" applyFont="1" applyFill="1" applyBorder="1">
      <alignment vertical="center" readingOrder="1"/>
    </xf>
    <xf numFmtId="0" fontId="37" fillId="3" borderId="17" xfId="1" applyFont="1" applyFill="1" applyBorder="1" applyAlignment="1">
      <alignment vertical="center"/>
    </xf>
    <xf numFmtId="0" fontId="37" fillId="3" borderId="40" xfId="1" applyFont="1" applyFill="1" applyBorder="1" applyAlignment="1">
      <alignment vertical="center"/>
    </xf>
    <xf numFmtId="0" fontId="33" fillId="0" borderId="44" xfId="1" applyFont="1" applyBorder="1">
      <alignment vertical="center" readingOrder="1"/>
    </xf>
    <xf numFmtId="0" fontId="30" fillId="3" borderId="6" xfId="1" applyFont="1" applyFill="1" applyBorder="1">
      <alignment vertical="center" readingOrder="1"/>
    </xf>
    <xf numFmtId="0" fontId="30" fillId="3" borderId="7" xfId="1" applyFont="1" applyFill="1" applyBorder="1">
      <alignment vertical="center" readingOrder="1"/>
    </xf>
    <xf numFmtId="0" fontId="37" fillId="3" borderId="7" xfId="1" applyFont="1" applyFill="1" applyBorder="1" applyAlignment="1">
      <alignment vertical="center"/>
    </xf>
    <xf numFmtId="0" fontId="37" fillId="3" borderId="46" xfId="1" applyFont="1" applyFill="1" applyBorder="1" applyAlignment="1">
      <alignment vertical="center"/>
    </xf>
    <xf numFmtId="0" fontId="33" fillId="0" borderId="47" xfId="1" applyFont="1" applyBorder="1" applyAlignment="1">
      <alignment vertical="center"/>
    </xf>
    <xf numFmtId="0" fontId="33" fillId="0" borderId="48" xfId="1" applyFont="1" applyBorder="1">
      <alignment vertical="center" readingOrder="1"/>
    </xf>
    <xf numFmtId="0" fontId="33" fillId="0" borderId="7" xfId="1" applyFont="1" applyBorder="1">
      <alignment vertical="center" readingOrder="1"/>
    </xf>
    <xf numFmtId="0" fontId="32" fillId="0" borderId="48" xfId="1" applyFont="1" applyBorder="1" applyAlignment="1">
      <alignment vertical="center"/>
    </xf>
    <xf numFmtId="0" fontId="39" fillId="0" borderId="48" xfId="1" applyFont="1" applyBorder="1" applyAlignment="1">
      <alignment horizontal="left" vertical="center" readingOrder="1"/>
    </xf>
    <xf numFmtId="0" fontId="39" fillId="0" borderId="7" xfId="1" applyFont="1" applyBorder="1" applyAlignment="1">
      <alignment horizontal="left" vertical="center" readingOrder="1"/>
    </xf>
    <xf numFmtId="0" fontId="39" fillId="0" borderId="0" xfId="1" applyFont="1" applyAlignment="1">
      <alignment horizontal="left" vertical="center" readingOrder="1"/>
    </xf>
    <xf numFmtId="0" fontId="6" fillId="0" borderId="2" xfId="1" applyFont="1" applyBorder="1" applyAlignment="1">
      <alignment horizontal="left" vertical="center" readingOrder="1"/>
    </xf>
    <xf numFmtId="0" fontId="33" fillId="0" borderId="2" xfId="1" applyFont="1" applyBorder="1" applyAlignment="1">
      <alignment horizontal="left" vertical="center" readingOrder="1"/>
    </xf>
    <xf numFmtId="0" fontId="41" fillId="0" borderId="0" xfId="1" applyFont="1">
      <alignment vertical="center" readingOrder="1"/>
    </xf>
    <xf numFmtId="0" fontId="29" fillId="0" borderId="0" xfId="0" applyFont="1" applyAlignment="1">
      <alignment horizontal="left" vertical="center" readingOrder="1"/>
    </xf>
    <xf numFmtId="0" fontId="28" fillId="0" borderId="0" xfId="1" applyFont="1" applyAlignment="1">
      <alignment horizontal="center" vertical="center"/>
    </xf>
    <xf numFmtId="0" fontId="6" fillId="0" borderId="0" xfId="1" applyFont="1" applyAlignment="1">
      <alignment horizontal="center" readingOrder="1"/>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7" fillId="0" borderId="60" xfId="1" applyFont="1" applyBorder="1" applyAlignment="1">
      <alignment horizontal="center" vertical="center"/>
    </xf>
    <xf numFmtId="0" fontId="17" fillId="0" borderId="59" xfId="1" applyFont="1" applyBorder="1" applyAlignment="1">
      <alignment horizontal="center" vertical="center" readingOrder="1"/>
    </xf>
    <xf numFmtId="0" fontId="17" fillId="0" borderId="10" xfId="1" applyFont="1" applyBorder="1" applyAlignment="1">
      <alignment horizontal="center" vertical="center" readingOrder="1"/>
    </xf>
    <xf numFmtId="0" fontId="17" fillId="0" borderId="9" xfId="1" applyFont="1" applyBorder="1" applyAlignment="1">
      <alignment horizontal="center" vertical="center" readingOrder="1"/>
    </xf>
    <xf numFmtId="0" fontId="7" fillId="3" borderId="58" xfId="1" applyFont="1" applyFill="1" applyBorder="1" applyAlignment="1">
      <alignment horizontal="center" vertical="center" readingOrder="1"/>
    </xf>
    <xf numFmtId="0" fontId="7" fillId="3" borderId="57" xfId="1" applyFont="1" applyFill="1" applyBorder="1" applyAlignment="1">
      <alignment horizontal="center" vertical="center" readingOrder="1"/>
    </xf>
    <xf numFmtId="0" fontId="5" fillId="3" borderId="57" xfId="1" applyFont="1" applyFill="1" applyBorder="1" applyAlignment="1">
      <alignment horizontal="center" vertical="center" readingOrder="1"/>
    </xf>
    <xf numFmtId="0" fontId="2" fillId="0" borderId="38" xfId="1" applyFont="1" applyBorder="1" applyAlignment="1">
      <alignment horizontal="center" vertical="center" readingOrder="1"/>
    </xf>
    <xf numFmtId="0" fontId="2" fillId="0" borderId="26" xfId="1" applyFont="1" applyBorder="1" applyAlignment="1">
      <alignment horizontal="center" vertical="center" readingOrder="1"/>
    </xf>
    <xf numFmtId="0" fontId="2" fillId="0" borderId="25" xfId="1" applyFont="1" applyBorder="1" applyAlignment="1">
      <alignment horizontal="center" vertical="center" readingOrder="1"/>
    </xf>
    <xf numFmtId="0" fontId="5" fillId="0" borderId="40" xfId="1" applyFont="1" applyBorder="1" applyAlignment="1">
      <alignment horizontal="center" vertical="center"/>
    </xf>
    <xf numFmtId="0" fontId="5" fillId="0" borderId="45" xfId="1" applyFont="1" applyBorder="1" applyAlignment="1">
      <alignment horizontal="center" vertical="center"/>
    </xf>
    <xf numFmtId="0" fontId="23" fillId="0" borderId="27" xfId="1" applyFont="1" applyBorder="1" applyAlignment="1">
      <alignment horizontal="center" vertical="center"/>
    </xf>
    <xf numFmtId="0" fontId="23" fillId="0" borderId="26" xfId="1" applyFont="1" applyBorder="1" applyAlignment="1">
      <alignment horizontal="center" vertical="center"/>
    </xf>
    <xf numFmtId="0" fontId="23" fillId="0" borderId="39" xfId="1" applyFont="1" applyBorder="1" applyAlignment="1">
      <alignment horizontal="center" vertical="center"/>
    </xf>
    <xf numFmtId="0" fontId="5" fillId="0" borderId="50" xfId="1" applyFont="1" applyBorder="1">
      <alignment vertical="center" readingOrder="1"/>
    </xf>
    <xf numFmtId="0" fontId="2" fillId="0" borderId="0" xfId="1" applyFont="1">
      <alignment vertical="center" readingOrder="1"/>
    </xf>
    <xf numFmtId="0" fontId="2" fillId="0" borderId="4" xfId="1" applyFont="1" applyBorder="1">
      <alignment vertical="center" readingOrder="1"/>
    </xf>
    <xf numFmtId="0" fontId="7" fillId="0" borderId="19" xfId="1" applyFont="1" applyBorder="1" applyAlignment="1">
      <alignment horizontal="center" vertical="center"/>
    </xf>
    <xf numFmtId="0" fontId="7" fillId="0" borderId="17" xfId="1" applyFont="1" applyBorder="1" applyAlignment="1">
      <alignment horizontal="center" vertical="center"/>
    </xf>
    <xf numFmtId="0" fontId="7" fillId="0" borderId="45" xfId="1" applyFont="1" applyBorder="1" applyAlignment="1">
      <alignment horizontal="center" vertical="center"/>
    </xf>
    <xf numFmtId="0" fontId="17" fillId="0" borderId="53" xfId="1" applyFont="1" applyBorder="1" applyAlignment="1">
      <alignment horizontal="center" vertical="center" readingOrder="1"/>
    </xf>
    <xf numFmtId="0" fontId="17" fillId="0" borderId="52" xfId="1" applyFont="1" applyBorder="1" applyAlignment="1">
      <alignment horizontal="center" vertical="center" readingOrder="1"/>
    </xf>
    <xf numFmtId="0" fontId="17" fillId="0" borderId="51" xfId="1" applyFont="1" applyBorder="1" applyAlignment="1">
      <alignment horizontal="center" vertical="center" readingOrder="1"/>
    </xf>
    <xf numFmtId="0" fontId="7" fillId="0" borderId="40" xfId="1" applyFont="1" applyBorder="1" applyAlignment="1">
      <alignment horizontal="center" vertical="center"/>
    </xf>
    <xf numFmtId="0" fontId="5" fillId="0" borderId="40" xfId="1" applyFont="1" applyBorder="1" applyAlignment="1">
      <alignment horizontal="center" vertical="center" readingOrder="1"/>
    </xf>
    <xf numFmtId="0" fontId="2" fillId="0" borderId="17" xfId="1" applyFont="1" applyBorder="1" applyAlignment="1">
      <alignment horizontal="center" vertical="center" readingOrder="1"/>
    </xf>
    <xf numFmtId="0" fontId="2" fillId="0" borderId="16" xfId="1" applyFont="1" applyBorder="1" applyAlignment="1">
      <alignment horizontal="center" vertical="center" readingOrder="1"/>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48" xfId="1" applyFont="1" applyBorder="1" applyAlignment="1">
      <alignment horizontal="center" vertical="center"/>
    </xf>
    <xf numFmtId="0" fontId="5" fillId="0" borderId="56" xfId="1" applyFont="1" applyBorder="1" applyAlignment="1">
      <alignment horizontal="center" vertical="center" readingOrder="1"/>
    </xf>
    <xf numFmtId="0" fontId="5" fillId="0" borderId="55" xfId="1" applyFont="1" applyBorder="1" applyAlignment="1">
      <alignment horizontal="center" vertical="center" readingOrder="1"/>
    </xf>
    <xf numFmtId="0" fontId="5" fillId="0" borderId="54" xfId="1" applyFont="1" applyBorder="1" applyAlignment="1">
      <alignment horizontal="center" vertical="center" readingOrder="1"/>
    </xf>
    <xf numFmtId="0" fontId="7" fillId="0" borderId="46" xfId="1" applyFont="1" applyBorder="1" applyAlignment="1">
      <alignment horizontal="center" vertical="center"/>
    </xf>
    <xf numFmtId="0" fontId="5" fillId="0" borderId="4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48"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45" xfId="1" applyFont="1" applyBorder="1" applyAlignment="1">
      <alignment horizontal="center" vertical="center" wrapText="1"/>
    </xf>
    <xf numFmtId="0" fontId="7" fillId="0" borderId="50" xfId="1" applyFont="1" applyBorder="1" applyAlignment="1">
      <alignment horizontal="center" vertical="center" wrapText="1"/>
    </xf>
    <xf numFmtId="0" fontId="7" fillId="0" borderId="0" xfId="1" applyFont="1" applyAlignment="1">
      <alignment horizontal="center" vertical="center" wrapText="1"/>
    </xf>
    <xf numFmtId="0" fontId="7" fillId="0" borderId="49" xfId="1" applyFont="1" applyBorder="1" applyAlignment="1">
      <alignment horizontal="center" vertical="center" wrapText="1"/>
    </xf>
    <xf numFmtId="0" fontId="7" fillId="0" borderId="8" xfId="1" applyFont="1" applyBorder="1" applyAlignment="1">
      <alignment horizontal="center" vertical="center" wrapText="1"/>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49" xfId="1" applyFont="1" applyBorder="1" applyAlignment="1">
      <alignment horizontal="center" vertical="center"/>
    </xf>
    <xf numFmtId="0" fontId="6" fillId="0" borderId="46" xfId="1" applyFont="1" applyBorder="1" applyAlignment="1">
      <alignment horizontal="left" vertical="center" wrapText="1"/>
    </xf>
    <xf numFmtId="0" fontId="6" fillId="0" borderId="7" xfId="1" applyFont="1" applyBorder="1" applyAlignment="1">
      <alignment horizontal="left" vertical="center" wrapText="1"/>
    </xf>
    <xf numFmtId="0" fontId="6" fillId="0" borderId="46" xfId="1" applyFont="1" applyBorder="1" applyAlignment="1">
      <alignment horizontal="left" vertical="center"/>
    </xf>
    <xf numFmtId="0" fontId="6" fillId="0" borderId="7" xfId="1" applyFont="1" applyBorder="1" applyAlignment="1">
      <alignment horizontal="left" vertical="center"/>
    </xf>
    <xf numFmtId="0" fontId="6" fillId="0" borderId="50" xfId="1" applyFont="1" applyBorder="1" applyAlignment="1">
      <alignment horizontal="right" vertical="center"/>
    </xf>
    <xf numFmtId="0" fontId="6" fillId="0" borderId="40" xfId="1" applyFont="1" applyBorder="1" applyAlignment="1">
      <alignment horizontal="right" vertical="center"/>
    </xf>
    <xf numFmtId="0" fontId="6" fillId="0" borderId="49" xfId="1" applyFont="1" applyBorder="1" applyAlignment="1">
      <alignment horizontal="center" vertical="center"/>
    </xf>
    <xf numFmtId="0" fontId="6" fillId="0" borderId="45" xfId="1" applyFont="1" applyBorder="1" applyAlignment="1">
      <alignment horizontal="center" vertical="center"/>
    </xf>
    <xf numFmtId="0" fontId="6" fillId="0" borderId="0" xfId="1" applyFont="1" applyAlignment="1">
      <alignment horizontal="right" vertical="center"/>
    </xf>
    <xf numFmtId="0" fontId="6" fillId="0" borderId="17" xfId="1" applyFont="1" applyBorder="1" applyAlignment="1">
      <alignment horizontal="right" vertical="center"/>
    </xf>
    <xf numFmtId="0" fontId="6" fillId="0" borderId="0" xfId="1" applyFont="1" applyAlignment="1">
      <alignment horizontal="center" vertical="center" readingOrder="1"/>
    </xf>
    <xf numFmtId="0" fontId="6" fillId="0" borderId="49" xfId="1" applyFont="1" applyBorder="1" applyAlignment="1">
      <alignment horizontal="center" vertical="center" readingOrder="1"/>
    </xf>
    <xf numFmtId="0" fontId="6" fillId="0" borderId="17" xfId="1" applyFont="1" applyBorder="1" applyAlignment="1">
      <alignment horizontal="center" vertical="center" readingOrder="1"/>
    </xf>
    <xf numFmtId="0" fontId="6" fillId="0" borderId="45" xfId="1" applyFont="1" applyBorder="1" applyAlignment="1">
      <alignment horizontal="center" vertical="center" readingOrder="1"/>
    </xf>
    <xf numFmtId="0" fontId="25" fillId="0" borderId="50" xfId="1" applyFont="1" applyBorder="1">
      <alignment vertical="center" readingOrder="1"/>
    </xf>
    <xf numFmtId="0" fontId="2" fillId="0" borderId="50" xfId="1" applyFont="1" applyBorder="1">
      <alignment vertical="center" readingOrder="1"/>
    </xf>
    <xf numFmtId="0" fontId="6" fillId="0" borderId="46" xfId="1" applyFont="1" applyBorder="1" applyAlignment="1">
      <alignment horizontal="left" vertical="center" shrinkToFit="1"/>
    </xf>
    <xf numFmtId="0" fontId="6" fillId="0" borderId="7" xfId="1" applyFont="1" applyBorder="1" applyAlignment="1">
      <alignment horizontal="left" vertical="center" shrinkToFit="1"/>
    </xf>
    <xf numFmtId="0" fontId="6" fillId="0" borderId="48" xfId="1" applyFont="1" applyBorder="1" applyAlignment="1">
      <alignment horizontal="left" vertical="center" shrinkToFit="1"/>
    </xf>
    <xf numFmtId="0" fontId="9" fillId="0" borderId="40" xfId="1" applyFont="1" applyBorder="1" applyAlignment="1">
      <alignment horizontal="left" vertical="top" readingOrder="1"/>
    </xf>
    <xf numFmtId="0" fontId="12" fillId="0" borderId="17" xfId="1" applyFont="1" applyBorder="1" applyAlignment="1">
      <alignment horizontal="left" vertical="top" readingOrder="1"/>
    </xf>
    <xf numFmtId="0" fontId="12" fillId="0" borderId="45" xfId="1" applyFont="1" applyBorder="1" applyAlignment="1">
      <alignment horizontal="left" vertical="top" readingOrder="1"/>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12" fillId="0" borderId="38" xfId="1" applyFont="1" applyBorder="1" applyAlignment="1">
      <alignment horizontal="left" vertical="center"/>
    </xf>
    <xf numFmtId="0" fontId="12" fillId="0" borderId="26" xfId="1" applyFont="1" applyBorder="1" applyAlignment="1">
      <alignment horizontal="left" vertical="center"/>
    </xf>
    <xf numFmtId="0" fontId="12" fillId="0" borderId="39" xfId="1" applyFont="1" applyBorder="1" applyAlignment="1">
      <alignment horizontal="left" vertical="center"/>
    </xf>
    <xf numFmtId="0" fontId="5" fillId="0" borderId="7" xfId="1" applyFont="1" applyBorder="1" applyAlignment="1">
      <alignment horizontal="center" vertical="center"/>
    </xf>
    <xf numFmtId="0" fontId="5" fillId="0" borderId="17" xfId="1" applyFont="1" applyBorder="1" applyAlignment="1">
      <alignment horizontal="center" vertical="center"/>
    </xf>
    <xf numFmtId="0" fontId="6" fillId="0" borderId="38" xfId="1" applyFont="1" applyBorder="1" applyAlignment="1">
      <alignment horizontal="center" vertical="center" readingOrder="1"/>
    </xf>
    <xf numFmtId="0" fontId="6" fillId="0" borderId="39" xfId="1" applyFont="1" applyBorder="1" applyAlignment="1">
      <alignment horizontal="center" vertical="center" readingOrder="1"/>
    </xf>
    <xf numFmtId="0" fontId="12" fillId="0" borderId="43" xfId="1" applyFont="1" applyBorder="1" applyAlignment="1">
      <alignment horizontal="left" vertical="center"/>
    </xf>
    <xf numFmtId="0" fontId="12" fillId="0" borderId="42" xfId="1" applyFont="1" applyBorder="1" applyAlignment="1">
      <alignment horizontal="left" vertical="center"/>
    </xf>
    <xf numFmtId="0" fontId="12" fillId="0" borderId="41" xfId="1" applyFont="1" applyBorder="1" applyAlignment="1">
      <alignment horizontal="left" vertical="center"/>
    </xf>
    <xf numFmtId="0" fontId="7" fillId="0" borderId="27" xfId="1" applyFont="1" applyBorder="1" applyAlignment="1">
      <alignment horizontal="center" vertical="center"/>
    </xf>
    <xf numFmtId="0" fontId="7" fillId="0" borderId="26" xfId="1" applyFont="1" applyBorder="1" applyAlignment="1">
      <alignment horizontal="center" vertical="center"/>
    </xf>
    <xf numFmtId="0" fontId="7" fillId="0" borderId="39" xfId="1" applyFont="1" applyBorder="1" applyAlignment="1">
      <alignment horizontal="center" vertical="center"/>
    </xf>
    <xf numFmtId="0" fontId="7" fillId="0" borderId="27" xfId="1" applyFont="1" applyBorder="1" applyAlignment="1">
      <alignment horizontal="center" vertical="center" shrinkToFit="1"/>
    </xf>
    <xf numFmtId="0" fontId="7" fillId="0" borderId="26" xfId="1" applyFont="1" applyBorder="1" applyAlignment="1">
      <alignment horizontal="center" vertical="center" shrinkToFit="1"/>
    </xf>
    <xf numFmtId="0" fontId="7" fillId="0" borderId="39" xfId="1" applyFont="1" applyBorder="1" applyAlignment="1">
      <alignment horizontal="center" vertical="center" shrinkToFit="1"/>
    </xf>
    <xf numFmtId="49" fontId="5" fillId="0" borderId="38" xfId="1" applyNumberFormat="1" applyFont="1" applyBorder="1" applyAlignment="1">
      <alignment horizontal="center" vertical="center" readingOrder="1"/>
    </xf>
    <xf numFmtId="49" fontId="5" fillId="0" borderId="26" xfId="1" applyNumberFormat="1" applyFont="1" applyBorder="1" applyAlignment="1">
      <alignment horizontal="center" vertical="center" readingOrder="1"/>
    </xf>
    <xf numFmtId="49" fontId="5" fillId="0" borderId="25" xfId="1" applyNumberFormat="1" applyFont="1" applyBorder="1" applyAlignment="1">
      <alignment horizontal="center" vertical="center" readingOrder="1"/>
    </xf>
    <xf numFmtId="0" fontId="7" fillId="0" borderId="37"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35" xfId="1" applyFont="1" applyBorder="1" applyAlignment="1">
      <alignment horizontal="center" vertical="center" shrinkToFi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7" fillId="0" borderId="24" xfId="1" applyFont="1" applyBorder="1" applyAlignment="1">
      <alignment horizontal="center" wrapText="1" shrinkToFit="1" readingOrder="1"/>
    </xf>
    <xf numFmtId="0" fontId="7" fillId="0" borderId="22" xfId="1" applyFont="1" applyBorder="1" applyAlignment="1">
      <alignment horizontal="center" wrapText="1" shrinkToFit="1" readingOrder="1"/>
    </xf>
    <xf numFmtId="0" fontId="7" fillId="0" borderId="34" xfId="1" applyFont="1" applyBorder="1" applyAlignment="1">
      <alignment horizontal="center" wrapText="1" shrinkToFit="1" readingOrder="1"/>
    </xf>
    <xf numFmtId="0" fontId="20" fillId="0" borderId="29" xfId="1" applyFont="1" applyBorder="1" applyAlignment="1">
      <alignment horizontal="center" vertical="center" readingOrder="1"/>
    </xf>
    <xf numFmtId="0" fontId="20" fillId="0" borderId="22" xfId="1" applyFont="1" applyBorder="1" applyAlignment="1">
      <alignment horizontal="center" vertical="center" readingOrder="1"/>
    </xf>
    <xf numFmtId="0" fontId="20" fillId="0" borderId="23" xfId="1" applyFont="1" applyBorder="1" applyAlignment="1">
      <alignment horizontal="center" vertical="center" readingOrder="1"/>
    </xf>
    <xf numFmtId="0" fontId="20" fillId="0" borderId="32" xfId="1" applyFont="1" applyBorder="1" applyAlignment="1">
      <alignment horizontal="center" vertical="center" readingOrder="1"/>
    </xf>
    <xf numFmtId="0" fontId="20" fillId="0" borderId="2" xfId="1" applyFont="1" applyBorder="1" applyAlignment="1">
      <alignment horizontal="center" vertical="center" readingOrder="1"/>
    </xf>
    <xf numFmtId="0" fontId="20" fillId="0" borderId="1" xfId="1" applyFont="1" applyBorder="1" applyAlignment="1">
      <alignment horizontal="center" vertical="center" readingOrder="1"/>
    </xf>
    <xf numFmtId="0" fontId="7" fillId="0" borderId="24" xfId="1" applyFont="1" applyBorder="1" applyAlignment="1">
      <alignment horizontal="center" vertical="center" readingOrder="1"/>
    </xf>
    <xf numFmtId="0" fontId="7" fillId="0" borderId="22" xfId="1" applyFont="1" applyBorder="1" applyAlignment="1">
      <alignment horizontal="center" vertical="center" readingOrder="1"/>
    </xf>
    <xf numFmtId="0" fontId="7" fillId="0" borderId="23" xfId="1" applyFont="1" applyBorder="1" applyAlignment="1">
      <alignment horizontal="center" vertical="center" readingOrder="1"/>
    </xf>
    <xf numFmtId="0" fontId="7" fillId="0" borderId="5" xfId="1" applyFont="1" applyBorder="1" applyAlignment="1">
      <alignment horizontal="center" vertical="center" readingOrder="1"/>
    </xf>
    <xf numFmtId="0" fontId="7" fillId="0" borderId="0" xfId="1" applyFont="1" applyAlignment="1">
      <alignment horizontal="center" vertical="center" readingOrder="1"/>
    </xf>
    <xf numFmtId="0" fontId="7" fillId="0" borderId="4" xfId="1" applyFont="1" applyBorder="1" applyAlignment="1">
      <alignment horizontal="center" vertical="center" readingOrder="1"/>
    </xf>
    <xf numFmtId="0" fontId="18" fillId="0" borderId="3" xfId="1" applyFont="1" applyBorder="1" applyAlignment="1">
      <alignment horizontal="left" vertical="center" wrapText="1" shrinkToFit="1" readingOrder="1"/>
    </xf>
    <xf numFmtId="0" fontId="18" fillId="0" borderId="2" xfId="1" applyFont="1" applyBorder="1" applyAlignment="1">
      <alignment horizontal="left" vertical="center" wrapText="1" shrinkToFit="1" readingOrder="1"/>
    </xf>
    <xf numFmtId="0" fontId="18" fillId="0" borderId="33" xfId="1" applyFont="1" applyBorder="1" applyAlignment="1">
      <alignment horizontal="left" vertical="center" wrapText="1" shrinkToFit="1" readingOrder="1"/>
    </xf>
    <xf numFmtId="0" fontId="7" fillId="0" borderId="24" xfId="1" applyFont="1" applyBorder="1" applyAlignment="1">
      <alignment horizontal="center" vertical="center" shrinkToFit="1" readingOrder="1"/>
    </xf>
    <xf numFmtId="0" fontId="7" fillId="0" borderId="22" xfId="1" applyFont="1" applyBorder="1" applyAlignment="1">
      <alignment horizontal="center" vertical="center" shrinkToFit="1" readingOrder="1"/>
    </xf>
    <xf numFmtId="0" fontId="7" fillId="0" borderId="23" xfId="1" applyFont="1" applyBorder="1" applyAlignment="1">
      <alignment horizontal="center" vertical="center" shrinkToFit="1" readingOrder="1"/>
    </xf>
    <xf numFmtId="0" fontId="7" fillId="0" borderId="19" xfId="1" applyFont="1" applyBorder="1" applyAlignment="1">
      <alignment horizontal="center" vertical="center" shrinkToFit="1" readingOrder="1"/>
    </xf>
    <xf numFmtId="0" fontId="7" fillId="0" borderId="17" xfId="1" applyFont="1" applyBorder="1" applyAlignment="1">
      <alignment horizontal="center" vertical="center" shrinkToFit="1" readingOrder="1"/>
    </xf>
    <xf numFmtId="0" fontId="7" fillId="0" borderId="16" xfId="1" applyFont="1" applyBorder="1" applyAlignment="1">
      <alignment horizontal="center" vertical="center" shrinkToFit="1" readingOrder="1"/>
    </xf>
    <xf numFmtId="0" fontId="5" fillId="0" borderId="5" xfId="1" applyFont="1" applyBorder="1" applyAlignment="1">
      <alignment horizontal="center" readingOrder="1"/>
    </xf>
    <xf numFmtId="0" fontId="5" fillId="0" borderId="0" xfId="1" applyFont="1" applyAlignment="1">
      <alignment horizontal="center" readingOrder="1"/>
    </xf>
    <xf numFmtId="0" fontId="5" fillId="0" borderId="4" xfId="1" applyFont="1" applyBorder="1" applyAlignment="1">
      <alignment horizontal="center" readingOrder="1"/>
    </xf>
    <xf numFmtId="0" fontId="5" fillId="0" borderId="3" xfId="1" applyFont="1" applyBorder="1" applyAlignment="1">
      <alignment horizontal="center" readingOrder="1"/>
    </xf>
    <xf numFmtId="0" fontId="5" fillId="0" borderId="2" xfId="1" applyFont="1" applyBorder="1" applyAlignment="1">
      <alignment horizontal="center" readingOrder="1"/>
    </xf>
    <xf numFmtId="0" fontId="5" fillId="0" borderId="1" xfId="1" applyFont="1" applyBorder="1" applyAlignment="1">
      <alignment horizontal="center" readingOrder="1"/>
    </xf>
    <xf numFmtId="0" fontId="6" fillId="0" borderId="5" xfId="1" applyFont="1" applyBorder="1" applyAlignment="1">
      <alignment horizontal="left" vertical="center" readingOrder="1"/>
    </xf>
    <xf numFmtId="0" fontId="6" fillId="0" borderId="0" xfId="1" applyFont="1" applyAlignment="1">
      <alignment horizontal="left" vertical="center" readingOrder="1"/>
    </xf>
    <xf numFmtId="0" fontId="6" fillId="0" borderId="4" xfId="1" applyFont="1" applyBorder="1" applyAlignment="1">
      <alignment horizontal="left" vertical="center" readingOrder="1"/>
    </xf>
    <xf numFmtId="0" fontId="5" fillId="0" borderId="5" xfId="1" applyFont="1" applyBorder="1" applyAlignment="1">
      <alignment horizontal="center" vertical="center" readingOrder="1"/>
    </xf>
    <xf numFmtId="0" fontId="5" fillId="0" borderId="0" xfId="1" applyFont="1" applyAlignment="1">
      <alignment horizontal="center" vertical="center" readingOrder="1"/>
    </xf>
    <xf numFmtId="0" fontId="5" fillId="0" borderId="4" xfId="1" applyFont="1" applyBorder="1" applyAlignment="1">
      <alignment horizontal="center" vertical="center" readingOrder="1"/>
    </xf>
    <xf numFmtId="0" fontId="5" fillId="0" borderId="3" xfId="1" applyFont="1" applyBorder="1" applyAlignment="1">
      <alignment horizontal="center" vertical="center" readingOrder="1"/>
    </xf>
    <xf numFmtId="0" fontId="5" fillId="0" borderId="2" xfId="1" applyFont="1" applyBorder="1" applyAlignment="1">
      <alignment horizontal="center" vertical="center" readingOrder="1"/>
    </xf>
    <xf numFmtId="0" fontId="5" fillId="0" borderId="1" xfId="1" applyFont="1" applyBorder="1" applyAlignment="1">
      <alignment horizontal="center" vertical="center" readingOrder="1"/>
    </xf>
    <xf numFmtId="0" fontId="7" fillId="0" borderId="31" xfId="1" applyFont="1" applyBorder="1" applyAlignment="1">
      <alignment horizontal="center" vertical="center" wrapText="1"/>
    </xf>
    <xf numFmtId="0" fontId="7" fillId="0" borderId="30" xfId="1" applyFont="1" applyBorder="1" applyAlignment="1">
      <alignment horizontal="center" vertical="center" wrapText="1"/>
    </xf>
    <xf numFmtId="0" fontId="17" fillId="0" borderId="29" xfId="1" applyFont="1" applyBorder="1" applyAlignment="1">
      <alignment horizontal="center" vertical="center"/>
    </xf>
    <xf numFmtId="0" fontId="17" fillId="0" borderId="22" xfId="1" applyFont="1" applyBorder="1" applyAlignment="1">
      <alignment horizontal="center" vertical="center"/>
    </xf>
    <xf numFmtId="0" fontId="7" fillId="0" borderId="30" xfId="1" applyFont="1" applyBorder="1" applyAlignment="1">
      <alignment horizontal="center" vertical="center"/>
    </xf>
    <xf numFmtId="0" fontId="20" fillId="0" borderId="29" xfId="1" applyFont="1" applyBorder="1" applyAlignment="1">
      <alignment horizontal="center" vertical="center"/>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6" fillId="0" borderId="8" xfId="1" applyFont="1" applyBorder="1" applyAlignment="1">
      <alignment horizontal="left" vertical="center" shrinkToFit="1" readingOrder="1"/>
    </xf>
    <xf numFmtId="0" fontId="6" fillId="0" borderId="7" xfId="1" applyFont="1" applyBorder="1" applyAlignment="1">
      <alignment horizontal="left" vertical="center" shrinkToFit="1" readingOrder="1"/>
    </xf>
    <xf numFmtId="0" fontId="6" fillId="0" borderId="6" xfId="1" applyFont="1" applyBorder="1" applyAlignment="1">
      <alignment horizontal="left" vertical="center" shrinkToFit="1" readingOrder="1"/>
    </xf>
    <xf numFmtId="0" fontId="5" fillId="0" borderId="19" xfId="1" applyFont="1" applyBorder="1" applyAlignment="1">
      <alignment horizontal="center" vertical="center" readingOrder="1"/>
    </xf>
    <xf numFmtId="0" fontId="5" fillId="0" borderId="17" xfId="1" applyFont="1" applyBorder="1" applyAlignment="1">
      <alignment horizontal="center" vertical="center" readingOrder="1"/>
    </xf>
    <xf numFmtId="0" fontId="5" fillId="0" borderId="16" xfId="1" applyFont="1" applyBorder="1" applyAlignment="1">
      <alignment horizontal="center" vertical="center" readingOrder="1"/>
    </xf>
    <xf numFmtId="0" fontId="14" fillId="0" borderId="8" xfId="1" applyFont="1" applyBorder="1" applyAlignment="1">
      <alignment horizontal="left" vertical="center" wrapText="1"/>
    </xf>
    <xf numFmtId="0" fontId="14" fillId="0" borderId="7" xfId="1" applyFont="1" applyBorder="1" applyAlignment="1">
      <alignment horizontal="left" vertical="center" wrapText="1"/>
    </xf>
    <xf numFmtId="0" fontId="14" fillId="0" borderId="6" xfId="1" applyFont="1" applyBorder="1" applyAlignment="1">
      <alignment horizontal="left" vertical="center" wrapText="1"/>
    </xf>
    <xf numFmtId="0" fontId="14" fillId="0" borderId="5" xfId="1" applyFont="1" applyBorder="1" applyAlignment="1">
      <alignment horizontal="left" vertical="center" wrapText="1"/>
    </xf>
    <xf numFmtId="0" fontId="14" fillId="0" borderId="0" xfId="1" applyFont="1" applyAlignment="1">
      <alignment horizontal="left" vertical="center" wrapText="1"/>
    </xf>
    <xf numFmtId="0" fontId="14" fillId="0" borderId="4" xfId="1" applyFont="1" applyBorder="1" applyAlignment="1">
      <alignment horizontal="left" vertical="center" wrapText="1"/>
    </xf>
    <xf numFmtId="0" fontId="14" fillId="0" borderId="19" xfId="1" applyFont="1" applyBorder="1" applyAlignment="1">
      <alignment horizontal="left" vertical="center" wrapText="1"/>
    </xf>
    <xf numFmtId="0" fontId="14" fillId="0" borderId="17" xfId="1" applyFont="1" applyBorder="1" applyAlignment="1">
      <alignment horizontal="left" vertical="center" wrapText="1"/>
    </xf>
    <xf numFmtId="0" fontId="14" fillId="0" borderId="16" xfId="1" applyFont="1" applyBorder="1" applyAlignment="1">
      <alignment horizontal="left" vertical="center" wrapText="1"/>
    </xf>
    <xf numFmtId="0" fontId="12" fillId="0" borderId="8" xfId="1" applyFont="1" applyBorder="1" applyAlignment="1">
      <alignment horizontal="center" vertical="center" wrapText="1"/>
    </xf>
    <xf numFmtId="0" fontId="12" fillId="0" borderId="21" xfId="1" applyFont="1" applyBorder="1" applyAlignment="1">
      <alignment horizontal="center" vertical="center"/>
    </xf>
    <xf numFmtId="0" fontId="12" fillId="0" borderId="5" xfId="1" applyFont="1" applyBorder="1" applyAlignment="1">
      <alignment horizontal="center" vertical="center"/>
    </xf>
    <xf numFmtId="0" fontId="12" fillId="0" borderId="13" xfId="1" applyFont="1" applyBorder="1" applyAlignment="1">
      <alignment horizontal="center" vertical="center"/>
    </xf>
    <xf numFmtId="0" fontId="12" fillId="0" borderId="19" xfId="1" applyFont="1" applyBorder="1" applyAlignment="1">
      <alignment horizontal="center" vertical="center"/>
    </xf>
    <xf numFmtId="0" fontId="12" fillId="0" borderId="18" xfId="1" applyFont="1" applyBorder="1" applyAlignment="1">
      <alignment horizontal="center" vertical="center"/>
    </xf>
    <xf numFmtId="0" fontId="5" fillId="0" borderId="14" xfId="1" applyFont="1" applyBorder="1" applyAlignment="1">
      <alignment horizontal="left" vertical="center" shrinkToFit="1" readingOrder="1"/>
    </xf>
    <xf numFmtId="0" fontId="5" fillId="0" borderId="0" xfId="1" applyFont="1" applyAlignment="1">
      <alignment horizontal="left" vertical="center" shrinkToFit="1" readingOrder="1"/>
    </xf>
    <xf numFmtId="0" fontId="5" fillId="0" borderId="4" xfId="1" applyFont="1" applyBorder="1" applyAlignment="1">
      <alignment horizontal="left" vertical="center" shrinkToFit="1" readingOrder="1"/>
    </xf>
    <xf numFmtId="0" fontId="7" fillId="0" borderId="9" xfId="1" applyFont="1" applyBorder="1" applyAlignment="1">
      <alignment horizontal="center" vertical="center"/>
    </xf>
    <xf numFmtId="0" fontId="7" fillId="0" borderId="24"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15" fillId="0" borderId="27" xfId="1" applyFont="1" applyBorder="1" applyAlignment="1">
      <alignment horizontal="left" vertical="center" wrapText="1"/>
    </xf>
    <xf numFmtId="0" fontId="15" fillId="0" borderId="26" xfId="1" applyFont="1" applyBorder="1" applyAlignment="1">
      <alignment horizontal="left" vertical="center" wrapText="1"/>
    </xf>
    <xf numFmtId="0" fontId="15" fillId="0" borderId="25" xfId="1" applyFont="1" applyBorder="1" applyAlignment="1">
      <alignment horizontal="left" vertical="center" wrapText="1"/>
    </xf>
    <xf numFmtId="0" fontId="6" fillId="0" borderId="22" xfId="1" applyFont="1" applyBorder="1" applyAlignment="1">
      <alignment horizontal="left" vertical="center"/>
    </xf>
    <xf numFmtId="0" fontId="6" fillId="0" borderId="23" xfId="1" applyFont="1" applyBorder="1" applyAlignment="1">
      <alignment horizontal="left" vertical="center"/>
    </xf>
    <xf numFmtId="0" fontId="12" fillId="0" borderId="21"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18" xfId="1" applyFont="1" applyBorder="1" applyAlignment="1">
      <alignment horizontal="center" vertical="center" wrapText="1"/>
    </xf>
    <xf numFmtId="0" fontId="6" fillId="0" borderId="11" xfId="1" applyFont="1" applyBorder="1" applyAlignment="1">
      <alignment horizontal="center" vertical="center" readingOrder="1"/>
    </xf>
    <xf numFmtId="0" fontId="5" fillId="0" borderId="10" xfId="1" applyFont="1" applyBorder="1" applyAlignment="1">
      <alignment horizontal="center" vertical="center" readingOrder="1"/>
    </xf>
    <xf numFmtId="0" fontId="5" fillId="0" borderId="9" xfId="1" applyFont="1" applyBorder="1" applyAlignment="1">
      <alignment horizontal="center" vertical="center" readingOrder="1"/>
    </xf>
    <xf numFmtId="0" fontId="4" fillId="0" borderId="11" xfId="1" applyFont="1" applyBorder="1" applyAlignment="1">
      <alignment horizontal="right" vertical="center" readingOrder="1"/>
    </xf>
    <xf numFmtId="0" fontId="4" fillId="0" borderId="10" xfId="1" applyFont="1" applyBorder="1" applyAlignment="1">
      <alignment horizontal="right" vertical="center" readingOrder="1"/>
    </xf>
    <xf numFmtId="0" fontId="4" fillId="0" borderId="9" xfId="1" applyFont="1" applyBorder="1" applyAlignment="1">
      <alignment horizontal="right" vertical="center" readingOrder="1"/>
    </xf>
    <xf numFmtId="0" fontId="6" fillId="0" borderId="8" xfId="1" applyFont="1" applyBorder="1" applyAlignment="1">
      <alignment horizontal="left" vertical="top" wrapText="1" readingOrder="1"/>
    </xf>
    <xf numFmtId="0" fontId="6" fillId="0" borderId="7" xfId="1" applyFont="1" applyBorder="1" applyAlignment="1">
      <alignment horizontal="left" vertical="top" wrapText="1" readingOrder="1"/>
    </xf>
    <xf numFmtId="0" fontId="6" fillId="0" borderId="5" xfId="1" applyFont="1" applyBorder="1" applyAlignment="1">
      <alignment horizontal="left" vertical="top" wrapText="1" readingOrder="1"/>
    </xf>
    <xf numFmtId="0" fontId="6" fillId="0" borderId="0" xfId="1" applyFont="1" applyAlignment="1">
      <alignment horizontal="left" vertical="top" wrapText="1" readingOrder="1"/>
    </xf>
    <xf numFmtId="0" fontId="6" fillId="0" borderId="3" xfId="1" applyFont="1" applyBorder="1" applyAlignment="1">
      <alignment horizontal="left" vertical="top" wrapText="1" readingOrder="1"/>
    </xf>
    <xf numFmtId="0" fontId="6" fillId="0" borderId="2" xfId="1" applyFont="1" applyBorder="1" applyAlignment="1">
      <alignment horizontal="left" vertical="top" wrapText="1" readingOrder="1"/>
    </xf>
    <xf numFmtId="0" fontId="6" fillId="0" borderId="6" xfId="1" applyFont="1" applyBorder="1" applyAlignment="1">
      <alignment horizontal="left" vertical="center" wrapText="1" readingOrder="1"/>
    </xf>
    <xf numFmtId="0" fontId="6" fillId="0" borderId="4" xfId="1" applyFont="1" applyBorder="1" applyAlignment="1">
      <alignment horizontal="left" vertical="center" wrapText="1" readingOrder="1"/>
    </xf>
    <xf numFmtId="0" fontId="6" fillId="0" borderId="1" xfId="1" applyFont="1" applyBorder="1" applyAlignment="1">
      <alignment horizontal="left" vertical="center" wrapText="1" readingOrder="1"/>
    </xf>
    <xf numFmtId="0" fontId="7" fillId="0" borderId="24"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5" xfId="1" applyFont="1" applyBorder="1" applyAlignment="1">
      <alignment horizontal="center" vertical="center" wrapText="1" shrinkToFit="1"/>
    </xf>
    <xf numFmtId="0" fontId="7" fillId="0" borderId="0" xfId="1" applyFont="1" applyAlignment="1">
      <alignment horizontal="center" vertical="center" wrapText="1" shrinkToFit="1"/>
    </xf>
    <xf numFmtId="0" fontId="5" fillId="0" borderId="24" xfId="1" applyFont="1" applyBorder="1" applyAlignment="1">
      <alignment horizontal="center" vertical="center" readingOrder="1"/>
    </xf>
    <xf numFmtId="0" fontId="5" fillId="0" borderId="22" xfId="1" applyFont="1" applyBorder="1" applyAlignment="1">
      <alignment horizontal="center" vertical="center" readingOrder="1"/>
    </xf>
    <xf numFmtId="0" fontId="5" fillId="0" borderId="23" xfId="1" applyFont="1" applyBorder="1" applyAlignment="1">
      <alignment horizontal="center" vertical="center" readingOrder="1"/>
    </xf>
    <xf numFmtId="0" fontId="18" fillId="0" borderId="5" xfId="1" applyFont="1" applyBorder="1" applyAlignment="1">
      <alignment horizontal="center" vertical="center" wrapText="1"/>
    </xf>
    <xf numFmtId="0" fontId="18" fillId="0" borderId="0" xfId="1" applyFont="1" applyAlignment="1">
      <alignment horizontal="center" vertical="center" wrapText="1"/>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0" fontId="12" fillId="0" borderId="5" xfId="1" applyFont="1" applyBorder="1" applyAlignment="1">
      <alignment horizontal="center" vertical="center" wrapText="1" readingOrder="1"/>
    </xf>
    <xf numFmtId="0" fontId="12" fillId="0" borderId="13" xfId="1" applyFont="1" applyBorder="1" applyAlignment="1">
      <alignment horizontal="center" vertical="center" readingOrder="1"/>
    </xf>
    <xf numFmtId="0" fontId="12" fillId="0" borderId="5" xfId="1" applyFont="1" applyBorder="1" applyAlignment="1">
      <alignment horizontal="center" vertical="center" readingOrder="1"/>
    </xf>
    <xf numFmtId="0" fontId="6" fillId="0" borderId="0" xfId="1" applyFont="1" applyAlignment="1">
      <alignment horizontal="left" vertical="center" shrinkToFit="1" readingOrder="1"/>
    </xf>
    <xf numFmtId="0" fontId="6" fillId="0" borderId="4" xfId="1" applyFont="1" applyBorder="1" applyAlignment="1">
      <alignment horizontal="left" vertical="center" shrinkToFit="1" readingOrder="1"/>
    </xf>
    <xf numFmtId="0" fontId="5" fillId="0" borderId="14" xfId="1" applyFont="1" applyBorder="1" applyAlignment="1">
      <alignment horizontal="center" vertical="center" shrinkToFit="1" readingOrder="1"/>
    </xf>
    <xf numFmtId="0" fontId="5" fillId="0" borderId="0" xfId="1" applyFont="1" applyAlignment="1">
      <alignment horizontal="center" vertical="center" shrinkToFit="1" readingOrder="1"/>
    </xf>
    <xf numFmtId="0" fontId="5" fillId="0" borderId="4" xfId="1" applyFont="1" applyBorder="1" applyAlignment="1">
      <alignment horizontal="center" vertical="center" shrinkToFit="1" readingOrder="1"/>
    </xf>
    <xf numFmtId="0" fontId="5" fillId="0" borderId="14"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12" fillId="0" borderId="3" xfId="1" applyFont="1" applyBorder="1" applyAlignment="1">
      <alignment horizontal="center" vertical="center" readingOrder="1"/>
    </xf>
    <xf numFmtId="0" fontId="12" fillId="0" borderId="12" xfId="1" applyFont="1" applyBorder="1" applyAlignment="1">
      <alignment horizontal="center" vertical="center" readingOrder="1"/>
    </xf>
    <xf numFmtId="0" fontId="5" fillId="0" borderId="7" xfId="1" applyFont="1" applyBorder="1" applyAlignment="1">
      <alignment horizontal="left" vertical="center" readingOrder="1"/>
    </xf>
    <xf numFmtId="0" fontId="5" fillId="0" borderId="6" xfId="1" applyFont="1" applyBorder="1" applyAlignment="1">
      <alignment horizontal="left" vertical="center" readingOrder="1"/>
    </xf>
    <xf numFmtId="0" fontId="5" fillId="0" borderId="0" xfId="1" applyFont="1" applyAlignment="1">
      <alignment horizontal="left" vertical="center" readingOrder="1"/>
    </xf>
    <xf numFmtId="0" fontId="5" fillId="0" borderId="4" xfId="1" applyFont="1" applyBorder="1" applyAlignment="1">
      <alignment horizontal="left" vertical="center" readingOrder="1"/>
    </xf>
    <xf numFmtId="0" fontId="5" fillId="0" borderId="14" xfId="1" applyFont="1" applyBorder="1" applyAlignment="1">
      <alignment horizontal="left" vertical="center" shrinkToFit="1"/>
    </xf>
    <xf numFmtId="0" fontId="5" fillId="0" borderId="0" xfId="1" applyFont="1" applyAlignment="1">
      <alignment horizontal="left" vertical="center" shrinkToFit="1"/>
    </xf>
    <xf numFmtId="0" fontId="5" fillId="0" borderId="4" xfId="1" applyFont="1" applyBorder="1" applyAlignment="1">
      <alignment horizontal="left" vertical="center" shrinkToFit="1"/>
    </xf>
    <xf numFmtId="0" fontId="5" fillId="0" borderId="11" xfId="1" applyFont="1" applyBorder="1" applyAlignment="1">
      <alignment horizontal="right" vertical="center" readingOrder="1"/>
    </xf>
    <xf numFmtId="0" fontId="5" fillId="0" borderId="10" xfId="1" applyFont="1" applyBorder="1" applyAlignment="1">
      <alignment horizontal="right" vertical="center" readingOrder="1"/>
    </xf>
    <xf numFmtId="0" fontId="5" fillId="0" borderId="9" xfId="1" applyFont="1" applyBorder="1" applyAlignment="1">
      <alignment horizontal="right" vertical="center" readingOrder="1"/>
    </xf>
    <xf numFmtId="0" fontId="5" fillId="0" borderId="8" xfId="1" applyFont="1" applyBorder="1" applyAlignment="1">
      <alignment horizontal="center" vertical="center" readingOrder="1"/>
    </xf>
    <xf numFmtId="0" fontId="5" fillId="0" borderId="7" xfId="1" applyFont="1" applyBorder="1" applyAlignment="1">
      <alignment horizontal="center" vertical="center" readingOrder="1"/>
    </xf>
    <xf numFmtId="0" fontId="10" fillId="0" borderId="7" xfId="1" applyFont="1" applyBorder="1" applyAlignment="1">
      <alignment horizontal="left" vertical="center" wrapText="1" readingOrder="1"/>
    </xf>
    <xf numFmtId="0" fontId="10" fillId="0" borderId="6" xfId="1" applyFont="1" applyBorder="1" applyAlignment="1">
      <alignment horizontal="left" vertical="center" wrapText="1" readingOrder="1"/>
    </xf>
    <xf numFmtId="0" fontId="10" fillId="0" borderId="2" xfId="1" applyFont="1" applyBorder="1" applyAlignment="1">
      <alignment horizontal="left" vertical="center" wrapText="1" readingOrder="1"/>
    </xf>
    <xf numFmtId="0" fontId="10" fillId="0" borderId="1" xfId="1" applyFont="1" applyBorder="1" applyAlignment="1">
      <alignment horizontal="left" vertical="center" wrapText="1" readingOrder="1"/>
    </xf>
    <xf numFmtId="0" fontId="32" fillId="0" borderId="11" xfId="1" applyFont="1" applyBorder="1" applyAlignment="1">
      <alignment horizontal="center" vertical="center" readingOrder="1"/>
    </xf>
    <xf numFmtId="0" fontId="32" fillId="0" borderId="10" xfId="1" applyFont="1" applyBorder="1" applyAlignment="1">
      <alignment horizontal="center" vertical="center" readingOrder="1"/>
    </xf>
    <xf numFmtId="0" fontId="32" fillId="0" borderId="9" xfId="1" applyFont="1" applyBorder="1" applyAlignment="1">
      <alignment horizontal="center" vertical="center" readingOrder="1"/>
    </xf>
    <xf numFmtId="0" fontId="31" fillId="0" borderId="11" xfId="1" applyFont="1" applyBorder="1" applyAlignment="1">
      <alignment horizontal="right" vertical="center" readingOrder="1"/>
    </xf>
    <xf numFmtId="0" fontId="31" fillId="0" borderId="10" xfId="1" applyFont="1" applyBorder="1" applyAlignment="1">
      <alignment horizontal="right" vertical="center" readingOrder="1"/>
    </xf>
    <xf numFmtId="0" fontId="31" fillId="0" borderId="9" xfId="1" applyFont="1" applyBorder="1" applyAlignment="1">
      <alignment horizontal="right" vertical="center" readingOrder="1"/>
    </xf>
    <xf numFmtId="0" fontId="34" fillId="0" borderId="11" xfId="1" applyFont="1" applyBorder="1" applyAlignment="1">
      <alignment horizontal="center" vertical="center"/>
    </xf>
    <xf numFmtId="0" fontId="34" fillId="0" borderId="10" xfId="1" applyFont="1" applyBorder="1" applyAlignment="1">
      <alignment horizontal="center" vertical="center"/>
    </xf>
    <xf numFmtId="0" fontId="34" fillId="0" borderId="9" xfId="1" applyFont="1" applyBorder="1" applyAlignment="1">
      <alignment horizontal="center" vertical="center"/>
    </xf>
    <xf numFmtId="0" fontId="34" fillId="0" borderId="24" xfId="1" applyFont="1" applyBorder="1" applyAlignment="1">
      <alignment horizontal="center" vertical="center"/>
    </xf>
    <xf numFmtId="0" fontId="34" fillId="0" borderId="22" xfId="1" applyFont="1" applyBorder="1" applyAlignment="1">
      <alignment horizontal="center" vertical="center"/>
    </xf>
    <xf numFmtId="0" fontId="34" fillId="0" borderId="23" xfId="1" applyFont="1" applyBorder="1" applyAlignment="1">
      <alignment horizontal="center" vertical="center"/>
    </xf>
    <xf numFmtId="0" fontId="43" fillId="0" borderId="27" xfId="1" applyFont="1" applyBorder="1" applyAlignment="1">
      <alignment horizontal="left" vertical="center" wrapText="1"/>
    </xf>
    <xf numFmtId="0" fontId="43" fillId="0" borderId="26" xfId="1" applyFont="1" applyBorder="1" applyAlignment="1">
      <alignment horizontal="left" vertical="center" wrapText="1"/>
    </xf>
    <xf numFmtId="0" fontId="43" fillId="0" borderId="25" xfId="1" applyFont="1" applyBorder="1" applyAlignment="1">
      <alignment horizontal="left" vertical="center" wrapText="1"/>
    </xf>
    <xf numFmtId="0" fontId="33" fillId="0" borderId="8" xfId="1" applyFont="1" applyBorder="1" applyAlignment="1">
      <alignment horizontal="left" vertical="top" wrapText="1" readingOrder="1"/>
    </xf>
    <xf numFmtId="0" fontId="33" fillId="0" borderId="7" xfId="1" applyFont="1" applyBorder="1" applyAlignment="1">
      <alignment horizontal="left" vertical="top" wrapText="1" readingOrder="1"/>
    </xf>
    <xf numFmtId="0" fontId="33" fillId="0" borderId="6" xfId="1" applyFont="1" applyBorder="1" applyAlignment="1">
      <alignment horizontal="left" vertical="top" wrapText="1" readingOrder="1"/>
    </xf>
    <xf numFmtId="0" fontId="33" fillId="0" borderId="5" xfId="1" applyFont="1" applyBorder="1" applyAlignment="1">
      <alignment horizontal="left" vertical="top" wrapText="1" readingOrder="1"/>
    </xf>
    <xf numFmtId="0" fontId="33" fillId="0" borderId="0" xfId="1" applyFont="1" applyAlignment="1">
      <alignment horizontal="left" vertical="top" wrapText="1" readingOrder="1"/>
    </xf>
    <xf numFmtId="0" fontId="33" fillId="0" borderId="4" xfId="1" applyFont="1" applyBorder="1" applyAlignment="1">
      <alignment horizontal="left" vertical="top" wrapText="1" readingOrder="1"/>
    </xf>
    <xf numFmtId="0" fontId="33" fillId="0" borderId="3" xfId="1" applyFont="1" applyBorder="1" applyAlignment="1">
      <alignment horizontal="left" vertical="top" wrapText="1" readingOrder="1"/>
    </xf>
    <xf numFmtId="0" fontId="33" fillId="0" borderId="2" xfId="1" applyFont="1" applyBorder="1" applyAlignment="1">
      <alignment horizontal="left" vertical="top" wrapText="1" readingOrder="1"/>
    </xf>
    <xf numFmtId="0" fontId="33" fillId="0" borderId="1" xfId="1" applyFont="1" applyBorder="1" applyAlignment="1">
      <alignment horizontal="left" vertical="top" wrapText="1" readingOrder="1"/>
    </xf>
    <xf numFmtId="0" fontId="30" fillId="0" borderId="8" xfId="1" applyFont="1" applyBorder="1" applyAlignment="1">
      <alignment horizontal="left" vertical="center" readingOrder="1"/>
    </xf>
    <xf numFmtId="0" fontId="30" fillId="0" borderId="7" xfId="1" applyFont="1" applyBorder="1" applyAlignment="1">
      <alignment horizontal="left" vertical="center" readingOrder="1"/>
    </xf>
    <xf numFmtId="0" fontId="30" fillId="0" borderId="6" xfId="1" applyFont="1" applyBorder="1" applyAlignment="1">
      <alignment horizontal="left" vertical="center" readingOrder="1"/>
    </xf>
    <xf numFmtId="0" fontId="30" fillId="0" borderId="5" xfId="1" applyFont="1" applyBorder="1" applyAlignment="1">
      <alignment horizontal="left" vertical="center" readingOrder="1"/>
    </xf>
    <xf numFmtId="0" fontId="30" fillId="0" borderId="0" xfId="1" applyFont="1" applyAlignment="1">
      <alignment horizontal="left" vertical="center" readingOrder="1"/>
    </xf>
    <xf numFmtId="0" fontId="30" fillId="0" borderId="4" xfId="1" applyFont="1" applyBorder="1" applyAlignment="1">
      <alignment horizontal="left" vertical="center" readingOrder="1"/>
    </xf>
    <xf numFmtId="0" fontId="30" fillId="0" borderId="3" xfId="1" applyFont="1" applyBorder="1" applyAlignment="1">
      <alignment horizontal="left" vertical="center" readingOrder="1"/>
    </xf>
    <xf numFmtId="0" fontId="30" fillId="0" borderId="2" xfId="1" applyFont="1" applyBorder="1" applyAlignment="1">
      <alignment horizontal="left" vertical="center" readingOrder="1"/>
    </xf>
    <xf numFmtId="0" fontId="30" fillId="0" borderId="1" xfId="1" applyFont="1" applyBorder="1" applyAlignment="1">
      <alignment horizontal="left" vertical="center" readingOrder="1"/>
    </xf>
    <xf numFmtId="0" fontId="39" fillId="0" borderId="38" xfId="1" applyFont="1" applyBorder="1" applyAlignment="1">
      <alignment horizontal="left" vertical="center" readingOrder="1"/>
    </xf>
    <xf numFmtId="0" fontId="39" fillId="0" borderId="26" xfId="1" applyFont="1" applyBorder="1" applyAlignment="1">
      <alignment horizontal="left" vertical="center" readingOrder="1"/>
    </xf>
    <xf numFmtId="0" fontId="39" fillId="0" borderId="25" xfId="1" applyFont="1" applyBorder="1" applyAlignment="1">
      <alignment horizontal="left" vertical="center" readingOrder="1"/>
    </xf>
    <xf numFmtId="0" fontId="33" fillId="0" borderId="50" xfId="1" applyFont="1" applyBorder="1" applyAlignment="1">
      <alignment horizontal="left" vertical="center" readingOrder="1"/>
    </xf>
    <xf numFmtId="0" fontId="33" fillId="0" borderId="0" xfId="1" applyFont="1" applyAlignment="1">
      <alignment horizontal="left" vertical="center" readingOrder="1"/>
    </xf>
    <xf numFmtId="0" fontId="33" fillId="0" borderId="4" xfId="1" applyFont="1" applyBorder="1" applyAlignment="1">
      <alignment horizontal="left" vertical="center" readingOrder="1"/>
    </xf>
    <xf numFmtId="0" fontId="33" fillId="0" borderId="40" xfId="1" applyFont="1" applyBorder="1" applyAlignment="1">
      <alignment horizontal="left" vertical="center" readingOrder="1"/>
    </xf>
    <xf numFmtId="0" fontId="33" fillId="0" borderId="17" xfId="1" applyFont="1" applyBorder="1" applyAlignment="1">
      <alignment horizontal="left" vertical="center" readingOrder="1"/>
    </xf>
    <xf numFmtId="0" fontId="33" fillId="0" borderId="16" xfId="1" applyFont="1" applyBorder="1" applyAlignment="1">
      <alignment horizontal="left" vertical="center" readingOrder="1"/>
    </xf>
    <xf numFmtId="0" fontId="33" fillId="0" borderId="50" xfId="1" applyFont="1" applyBorder="1" applyAlignment="1">
      <alignment horizontal="center" vertical="center" wrapText="1"/>
    </xf>
    <xf numFmtId="0" fontId="33" fillId="0" borderId="0" xfId="1" applyFont="1" applyAlignment="1">
      <alignment horizontal="center" vertical="center" wrapText="1"/>
    </xf>
    <xf numFmtId="0" fontId="33" fillId="0" borderId="49" xfId="1" applyFont="1" applyBorder="1" applyAlignment="1">
      <alignment horizontal="center" vertical="center" wrapText="1"/>
    </xf>
    <xf numFmtId="0" fontId="33" fillId="0" borderId="40" xfId="1" applyFont="1" applyBorder="1" applyAlignment="1">
      <alignment horizontal="center" vertical="center" wrapText="1"/>
    </xf>
    <xf numFmtId="0" fontId="33" fillId="0" borderId="17" xfId="1" applyFont="1" applyBorder="1" applyAlignment="1">
      <alignment horizontal="center" vertical="center" wrapText="1"/>
    </xf>
    <xf numFmtId="0" fontId="33" fillId="0" borderId="45" xfId="1" applyFont="1" applyBorder="1" applyAlignment="1">
      <alignment horizontal="center" vertical="center" wrapText="1"/>
    </xf>
    <xf numFmtId="0" fontId="33" fillId="0" borderId="0" xfId="1" applyFont="1" applyAlignment="1">
      <alignment horizontal="center" vertical="center"/>
    </xf>
    <xf numFmtId="0" fontId="33" fillId="0" borderId="17" xfId="1" applyFont="1" applyBorder="1" applyAlignment="1">
      <alignment horizontal="center" vertical="center"/>
    </xf>
    <xf numFmtId="0" fontId="33" fillId="0" borderId="50" xfId="1" applyFont="1" applyBorder="1" applyAlignment="1">
      <alignment horizontal="center" vertical="center"/>
    </xf>
    <xf numFmtId="0" fontId="33" fillId="0" borderId="40" xfId="1" applyFont="1" applyBorder="1" applyAlignment="1">
      <alignment horizontal="center" vertical="center"/>
    </xf>
    <xf numFmtId="177" fontId="37" fillId="0" borderId="26" xfId="1" applyNumberFormat="1" applyFont="1" applyBorder="1" applyAlignment="1">
      <alignment horizontal="left" vertical="center"/>
    </xf>
    <xf numFmtId="177" fontId="37" fillId="0" borderId="39" xfId="1" applyNumberFormat="1" applyFont="1" applyBorder="1" applyAlignment="1">
      <alignment horizontal="left" vertical="center"/>
    </xf>
    <xf numFmtId="178" fontId="37" fillId="0" borderId="38" xfId="1" applyNumberFormat="1" applyFont="1" applyBorder="1" applyAlignment="1">
      <alignment horizontal="left" vertical="center"/>
    </xf>
    <xf numFmtId="178" fontId="37" fillId="0" borderId="26" xfId="1" applyNumberFormat="1" applyFont="1" applyBorder="1" applyAlignment="1">
      <alignment horizontal="left" vertical="center"/>
    </xf>
    <xf numFmtId="0" fontId="48" fillId="0" borderId="27" xfId="1" applyFont="1" applyBorder="1" applyAlignment="1">
      <alignment horizontal="center" vertical="center"/>
    </xf>
    <xf numFmtId="0" fontId="48" fillId="0" borderId="26" xfId="1" applyFont="1" applyBorder="1" applyAlignment="1">
      <alignment horizontal="center" vertical="center"/>
    </xf>
    <xf numFmtId="0" fontId="48" fillId="0" borderId="39" xfId="1" applyFont="1" applyBorder="1" applyAlignment="1">
      <alignment horizontal="center" vertical="center"/>
    </xf>
    <xf numFmtId="0" fontId="34" fillId="0" borderId="8" xfId="1" applyFont="1" applyBorder="1" applyAlignment="1">
      <alignment horizontal="center" vertical="center"/>
    </xf>
    <xf numFmtId="0" fontId="34" fillId="0" borderId="7" xfId="1" applyFont="1" applyBorder="1" applyAlignment="1">
      <alignment horizontal="center" vertical="center"/>
    </xf>
    <xf numFmtId="0" fontId="34" fillId="0" borderId="48" xfId="1" applyFont="1" applyBorder="1" applyAlignment="1">
      <alignment horizontal="center" vertical="center"/>
    </xf>
    <xf numFmtId="0" fontId="34" fillId="0" borderId="5" xfId="1" applyFont="1" applyBorder="1" applyAlignment="1">
      <alignment horizontal="center" vertical="center"/>
    </xf>
    <xf numFmtId="0" fontId="34" fillId="0" borderId="0" xfId="1" applyFont="1" applyAlignment="1">
      <alignment horizontal="center" vertical="center"/>
    </xf>
    <xf numFmtId="0" fontId="34" fillId="0" borderId="49" xfId="1" applyFont="1" applyBorder="1" applyAlignment="1">
      <alignment horizontal="center" vertical="center"/>
    </xf>
    <xf numFmtId="0" fontId="34" fillId="0" borderId="19" xfId="1" applyFont="1" applyBorder="1" applyAlignment="1">
      <alignment horizontal="center" vertical="center"/>
    </xf>
    <xf numFmtId="0" fontId="34" fillId="0" borderId="17" xfId="1" applyFont="1" applyBorder="1" applyAlignment="1">
      <alignment horizontal="center" vertical="center"/>
    </xf>
    <xf numFmtId="0" fontId="34" fillId="0" borderId="45" xfId="1" applyFont="1" applyBorder="1" applyAlignment="1">
      <alignment horizontal="center" vertical="center"/>
    </xf>
    <xf numFmtId="0" fontId="33" fillId="0" borderId="46" xfId="1" applyFont="1" applyBorder="1" applyAlignment="1">
      <alignment horizontal="left" vertical="center" wrapText="1"/>
    </xf>
    <xf numFmtId="0" fontId="33" fillId="0" borderId="7" xfId="1" applyFont="1" applyBorder="1" applyAlignment="1">
      <alignment horizontal="left" vertical="center" wrapText="1"/>
    </xf>
    <xf numFmtId="0" fontId="33" fillId="0" borderId="46" xfId="1" applyFont="1" applyBorder="1" applyAlignment="1">
      <alignment horizontal="left" vertical="center"/>
    </xf>
    <xf numFmtId="0" fontId="33" fillId="0" borderId="7" xfId="1" applyFont="1" applyBorder="1" applyAlignment="1">
      <alignment horizontal="left" vertical="center"/>
    </xf>
    <xf numFmtId="0" fontId="34" fillId="0" borderId="27" xfId="1" applyFont="1" applyBorder="1" applyAlignment="1">
      <alignment horizontal="center" vertical="center"/>
    </xf>
    <xf numFmtId="0" fontId="34" fillId="0" borderId="26" xfId="1" applyFont="1" applyBorder="1" applyAlignment="1">
      <alignment horizontal="center" vertical="center"/>
    </xf>
    <xf numFmtId="0" fontId="34" fillId="0" borderId="39" xfId="1" applyFont="1" applyBorder="1" applyAlignment="1">
      <alignment horizontal="center" vertical="center"/>
    </xf>
    <xf numFmtId="0" fontId="32" fillId="0" borderId="26" xfId="1" applyFont="1" applyBorder="1" applyAlignment="1">
      <alignment horizontal="left" vertical="center" readingOrder="1"/>
    </xf>
    <xf numFmtId="0" fontId="36" fillId="0" borderId="46" xfId="1" applyFont="1" applyBorder="1" applyAlignment="1">
      <alignment horizontal="left"/>
    </xf>
    <xf numFmtId="0" fontId="36" fillId="0" borderId="7" xfId="1" applyFont="1" applyBorder="1" applyAlignment="1">
      <alignment horizontal="left"/>
    </xf>
    <xf numFmtId="0" fontId="36" fillId="0" borderId="48" xfId="1" applyFont="1" applyBorder="1" applyAlignment="1">
      <alignment horizontal="left"/>
    </xf>
    <xf numFmtId="0" fontId="36" fillId="0" borderId="40" xfId="1" applyFont="1" applyBorder="1" applyAlignment="1">
      <alignment horizontal="left" vertical="top" readingOrder="1"/>
    </xf>
    <xf numFmtId="0" fontId="36" fillId="0" borderId="17" xfId="1" applyFont="1" applyBorder="1" applyAlignment="1">
      <alignment horizontal="left" vertical="top" readingOrder="1"/>
    </xf>
    <xf numFmtId="0" fontId="36" fillId="0" borderId="45" xfId="1" applyFont="1" applyBorder="1" applyAlignment="1">
      <alignment horizontal="left" vertical="top" readingOrder="1"/>
    </xf>
    <xf numFmtId="0" fontId="32" fillId="0" borderId="56" xfId="1" applyFont="1" applyBorder="1" applyAlignment="1">
      <alignment horizontal="center" vertical="center" readingOrder="1"/>
    </xf>
    <xf numFmtId="0" fontId="32" fillId="0" borderId="55" xfId="1" applyFont="1" applyBorder="1" applyAlignment="1">
      <alignment horizontal="center" vertical="center" readingOrder="1"/>
    </xf>
    <xf numFmtId="0" fontId="32" fillId="0" borderId="54" xfId="1" applyFont="1" applyBorder="1" applyAlignment="1">
      <alignment horizontal="center" vertical="center" readingOrder="1"/>
    </xf>
    <xf numFmtId="0" fontId="39" fillId="0" borderId="53" xfId="1" applyFont="1" applyBorder="1" applyAlignment="1">
      <alignment horizontal="center" vertical="center" readingOrder="1"/>
    </xf>
    <xf numFmtId="0" fontId="39" fillId="0" borderId="52" xfId="1" applyFont="1" applyBorder="1" applyAlignment="1">
      <alignment horizontal="center" vertical="center" readingOrder="1"/>
    </xf>
    <xf numFmtId="0" fontId="39" fillId="0" borderId="51" xfId="1" applyFont="1" applyBorder="1" applyAlignment="1">
      <alignment horizontal="center" vertical="center" readingOrder="1"/>
    </xf>
    <xf numFmtId="0" fontId="33" fillId="0" borderId="50" xfId="1" applyFont="1" applyBorder="1" applyAlignment="1">
      <alignment horizontal="right" vertical="center"/>
    </xf>
    <xf numFmtId="0" fontId="33" fillId="0" borderId="40" xfId="1" applyFont="1" applyBorder="1" applyAlignment="1">
      <alignment horizontal="right" vertical="center"/>
    </xf>
    <xf numFmtId="0" fontId="33" fillId="0" borderId="49" xfId="1" applyFont="1" applyBorder="1" applyAlignment="1">
      <alignment horizontal="center" vertical="center"/>
    </xf>
    <xf numFmtId="0" fontId="33" fillId="0" borderId="45" xfId="1" applyFont="1" applyBorder="1" applyAlignment="1">
      <alignment horizontal="center" vertical="center"/>
    </xf>
    <xf numFmtId="0" fontId="33" fillId="0" borderId="0" xfId="1" applyFont="1" applyAlignment="1">
      <alignment horizontal="right" vertical="center"/>
    </xf>
    <xf numFmtId="0" fontId="33" fillId="0" borderId="17" xfId="1" applyFont="1" applyBorder="1" applyAlignment="1">
      <alignment horizontal="right" vertical="center"/>
    </xf>
    <xf numFmtId="0" fontId="33" fillId="0" borderId="0" xfId="1" applyFont="1" applyAlignment="1">
      <alignment horizontal="center" vertical="center" readingOrder="1"/>
    </xf>
    <xf numFmtId="0" fontId="33" fillId="0" borderId="49" xfId="1" applyFont="1" applyBorder="1" applyAlignment="1">
      <alignment horizontal="center" vertical="center" readingOrder="1"/>
    </xf>
    <xf numFmtId="0" fontId="33" fillId="0" borderId="17" xfId="1" applyFont="1" applyBorder="1" applyAlignment="1">
      <alignment horizontal="center" vertical="center" readingOrder="1"/>
    </xf>
    <xf numFmtId="0" fontId="33" fillId="0" borderId="45" xfId="1" applyFont="1" applyBorder="1" applyAlignment="1">
      <alignment horizontal="center" vertical="center" readingOrder="1"/>
    </xf>
    <xf numFmtId="0" fontId="34" fillId="0" borderId="46" xfId="1" applyFont="1" applyBorder="1" applyAlignment="1">
      <alignment horizontal="center" vertical="center"/>
    </xf>
    <xf numFmtId="0" fontId="34" fillId="0" borderId="40" xfId="1" applyFont="1" applyBorder="1" applyAlignment="1">
      <alignment horizontal="center" vertical="center"/>
    </xf>
    <xf numFmtId="0" fontId="32" fillId="0" borderId="46" xfId="1" applyFont="1" applyBorder="1" applyAlignment="1">
      <alignment horizontal="center" vertical="center" shrinkToFit="1"/>
    </xf>
    <xf numFmtId="0" fontId="32" fillId="0" borderId="7" xfId="1" applyFont="1" applyBorder="1" applyAlignment="1">
      <alignment horizontal="center" vertical="center" shrinkToFit="1"/>
    </xf>
    <xf numFmtId="0" fontId="32" fillId="0" borderId="48" xfId="1" applyFont="1" applyBorder="1" applyAlignment="1">
      <alignment horizontal="center" vertical="center" shrinkToFit="1"/>
    </xf>
    <xf numFmtId="0" fontId="32" fillId="0" borderId="40" xfId="1" applyFont="1" applyBorder="1" applyAlignment="1">
      <alignment horizontal="center" vertical="center" shrinkToFit="1"/>
    </xf>
    <xf numFmtId="0" fontId="32" fillId="0" borderId="17" xfId="1" applyFont="1" applyBorder="1" applyAlignment="1">
      <alignment horizontal="center" vertical="center" shrinkToFit="1"/>
    </xf>
    <xf numFmtId="0" fontId="32" fillId="0" borderId="45" xfId="1" applyFont="1" applyBorder="1" applyAlignment="1">
      <alignment horizontal="center" vertical="center" shrinkToFit="1"/>
    </xf>
    <xf numFmtId="0" fontId="34" fillId="0" borderId="50" xfId="1" applyFont="1" applyBorder="1" applyAlignment="1">
      <alignment horizontal="center" vertical="center" wrapText="1"/>
    </xf>
    <xf numFmtId="0" fontId="34" fillId="0" borderId="0" xfId="1" applyFont="1" applyAlignment="1">
      <alignment horizontal="center" vertical="center" wrapText="1"/>
    </xf>
    <xf numFmtId="0" fontId="34" fillId="0" borderId="49" xfId="1" applyFont="1" applyBorder="1" applyAlignment="1">
      <alignment horizontal="center" vertical="center" wrapText="1"/>
    </xf>
    <xf numFmtId="180" fontId="5" fillId="0" borderId="0" xfId="1" applyNumberFormat="1" applyFont="1" applyAlignment="1">
      <alignment horizontal="center" vertical="center" shrinkToFit="1" readingOrder="1"/>
    </xf>
    <xf numFmtId="180" fontId="5" fillId="0" borderId="4" xfId="1" applyNumberFormat="1" applyFont="1" applyBorder="1" applyAlignment="1">
      <alignment horizontal="center" vertical="center" shrinkToFit="1" readingOrder="1"/>
    </xf>
    <xf numFmtId="0" fontId="32" fillId="0" borderId="38" xfId="1" applyFont="1" applyBorder="1" applyAlignment="1">
      <alignment horizontal="center" vertical="center"/>
    </xf>
    <xf numFmtId="0" fontId="32" fillId="0" borderId="39" xfId="1" applyFont="1" applyBorder="1" applyAlignment="1">
      <alignment horizontal="center" vertical="center"/>
    </xf>
    <xf numFmtId="0" fontId="30" fillId="0" borderId="38" xfId="1" applyFont="1" applyBorder="1" applyAlignment="1">
      <alignment horizontal="center" vertical="center" readingOrder="1"/>
    </xf>
    <xf numFmtId="0" fontId="30" fillId="0" borderId="26" xfId="1" applyFont="1" applyBorder="1" applyAlignment="1">
      <alignment horizontal="center" vertical="center" readingOrder="1"/>
    </xf>
    <xf numFmtId="0" fontId="30" fillId="0" borderId="25" xfId="1" applyFont="1" applyBorder="1" applyAlignment="1">
      <alignment horizontal="center" vertical="center" readingOrder="1"/>
    </xf>
    <xf numFmtId="0" fontId="32" fillId="0" borderId="40" xfId="1" applyFont="1" applyBorder="1" applyAlignment="1">
      <alignment horizontal="center" vertical="center"/>
    </xf>
    <xf numFmtId="0" fontId="32" fillId="0" borderId="45" xfId="1" applyFont="1" applyBorder="1" applyAlignment="1">
      <alignment horizontal="center" vertical="center"/>
    </xf>
    <xf numFmtId="0" fontId="39" fillId="0" borderId="40" xfId="1" applyFont="1" applyBorder="1" applyAlignment="1">
      <alignment horizontal="left" vertical="center" readingOrder="1"/>
    </xf>
    <xf numFmtId="0" fontId="39" fillId="0" borderId="17" xfId="1" applyFont="1" applyBorder="1" applyAlignment="1">
      <alignment horizontal="left" vertical="center" readingOrder="1"/>
    </xf>
    <xf numFmtId="0" fontId="39" fillId="0" borderId="45" xfId="1" applyFont="1" applyBorder="1" applyAlignment="1">
      <alignment horizontal="left" vertical="center" readingOrder="1"/>
    </xf>
    <xf numFmtId="0" fontId="39" fillId="0" borderId="7" xfId="1" applyFont="1" applyBorder="1" applyAlignment="1">
      <alignment horizontal="left" vertical="center" readingOrder="1"/>
    </xf>
    <xf numFmtId="0" fontId="34" fillId="0" borderId="8" xfId="1" applyFont="1" applyBorder="1" applyAlignment="1">
      <alignment horizontal="center" vertical="center" wrapText="1"/>
    </xf>
    <xf numFmtId="0" fontId="34" fillId="0" borderId="65" xfId="1" applyFont="1" applyBorder="1" applyAlignment="1">
      <alignment horizontal="center" vertical="center"/>
    </xf>
    <xf numFmtId="0" fontId="34" fillId="0" borderId="64" xfId="1" applyFont="1" applyBorder="1" applyAlignment="1">
      <alignment horizontal="center" vertical="center"/>
    </xf>
    <xf numFmtId="0" fontId="34" fillId="0" borderId="44" xfId="1" applyFont="1" applyBorder="1" applyAlignment="1">
      <alignment horizontal="center" vertical="center"/>
    </xf>
    <xf numFmtId="0" fontId="33" fillId="0" borderId="46" xfId="1" applyFont="1" applyBorder="1" applyAlignment="1">
      <alignment horizontal="left" vertical="center" shrinkToFit="1"/>
    </xf>
    <xf numFmtId="0" fontId="33" fillId="0" borderId="7" xfId="1" applyFont="1" applyBorder="1" applyAlignment="1">
      <alignment horizontal="left" vertical="center" shrinkToFit="1"/>
    </xf>
    <xf numFmtId="0" fontId="33" fillId="0" borderId="48" xfId="1" applyFont="1" applyBorder="1" applyAlignment="1">
      <alignment horizontal="left" vertical="center" shrinkToFit="1"/>
    </xf>
    <xf numFmtId="0" fontId="37" fillId="0" borderId="17" xfId="1" applyFont="1" applyBorder="1" applyAlignment="1">
      <alignment horizontal="left" vertical="top" readingOrder="1"/>
    </xf>
    <xf numFmtId="0" fontId="37" fillId="0" borderId="45" xfId="1" applyFont="1" applyBorder="1" applyAlignment="1">
      <alignment horizontal="left" vertical="top" readingOrder="1"/>
    </xf>
    <xf numFmtId="0" fontId="33" fillId="0" borderId="38" xfId="1" applyFont="1" applyBorder="1" applyAlignment="1">
      <alignment horizontal="center" vertical="center"/>
    </xf>
    <xf numFmtId="0" fontId="33" fillId="0" borderId="39" xfId="1" applyFont="1" applyBorder="1" applyAlignment="1">
      <alignment horizontal="center" vertical="center"/>
    </xf>
    <xf numFmtId="0" fontId="32" fillId="0" borderId="7" xfId="1" applyFont="1" applyBorder="1" applyAlignment="1">
      <alignment horizontal="center" vertical="center"/>
    </xf>
    <xf numFmtId="0" fontId="32" fillId="0" borderId="17" xfId="1" applyFont="1" applyBorder="1" applyAlignment="1">
      <alignment horizontal="center" vertical="center"/>
    </xf>
    <xf numFmtId="0" fontId="33" fillId="0" borderId="38" xfId="1" applyFont="1" applyBorder="1" applyAlignment="1">
      <alignment horizontal="center" vertical="center" readingOrder="1"/>
    </xf>
    <xf numFmtId="0" fontId="33" fillId="0" borderId="39" xfId="1" applyFont="1" applyBorder="1" applyAlignment="1">
      <alignment horizontal="center" vertical="center" readingOrder="1"/>
    </xf>
    <xf numFmtId="0" fontId="23" fillId="0" borderId="59" xfId="1" applyFont="1" applyBorder="1" applyAlignment="1">
      <alignment vertical="top" readingOrder="1"/>
    </xf>
    <xf numFmtId="0" fontId="23" fillId="0" borderId="10" xfId="1" applyFont="1" applyBorder="1" applyAlignment="1">
      <alignment vertical="top" readingOrder="1"/>
    </xf>
    <xf numFmtId="0" fontId="23" fillId="0" borderId="9" xfId="1" applyFont="1" applyBorder="1" applyAlignment="1">
      <alignment vertical="top" readingOrder="1"/>
    </xf>
    <xf numFmtId="0" fontId="34" fillId="0" borderId="27" xfId="1" applyFont="1" applyBorder="1" applyAlignment="1">
      <alignment horizontal="center" vertical="center" shrinkToFit="1"/>
    </xf>
    <xf numFmtId="0" fontId="34" fillId="0" borderId="26" xfId="1" applyFont="1" applyBorder="1" applyAlignment="1">
      <alignment horizontal="center" vertical="center" shrinkToFit="1"/>
    </xf>
    <xf numFmtId="0" fontId="34" fillId="0" borderId="39" xfId="1" applyFont="1" applyBorder="1" applyAlignment="1">
      <alignment horizontal="center" vertical="center" shrinkToFit="1"/>
    </xf>
    <xf numFmtId="0" fontId="34" fillId="0" borderId="24" xfId="1" applyFont="1" applyBorder="1" applyAlignment="1">
      <alignment horizontal="center" vertical="center" readingOrder="1"/>
    </xf>
    <xf numFmtId="0" fontId="34" fillId="0" borderId="22" xfId="1" applyFont="1" applyBorder="1" applyAlignment="1">
      <alignment horizontal="center" vertical="center" readingOrder="1"/>
    </xf>
    <xf numFmtId="0" fontId="34" fillId="0" borderId="23" xfId="1" applyFont="1" applyBorder="1" applyAlignment="1">
      <alignment horizontal="center" vertical="center" readingOrder="1"/>
    </xf>
    <xf numFmtId="0" fontId="34" fillId="0" borderId="19" xfId="1" applyFont="1" applyBorder="1" applyAlignment="1">
      <alignment horizontal="center" vertical="center" readingOrder="1"/>
    </xf>
    <xf numFmtId="0" fontId="34" fillId="0" borderId="17" xfId="1" applyFont="1" applyBorder="1" applyAlignment="1">
      <alignment horizontal="center" vertical="center" readingOrder="1"/>
    </xf>
    <xf numFmtId="0" fontId="34" fillId="0" borderId="16" xfId="1" applyFont="1" applyBorder="1" applyAlignment="1">
      <alignment horizontal="center" vertical="center" readingOrder="1"/>
    </xf>
    <xf numFmtId="0" fontId="33" fillId="0" borderId="5" xfId="1" applyFont="1" applyBorder="1" applyAlignment="1">
      <alignment horizontal="left" vertical="center" readingOrder="1"/>
    </xf>
    <xf numFmtId="0" fontId="32" fillId="0" borderId="5" xfId="1" applyFont="1" applyBorder="1" applyAlignment="1">
      <alignment horizontal="center" vertical="center" readingOrder="1"/>
    </xf>
    <xf numFmtId="0" fontId="32" fillId="0" borderId="0" xfId="1" applyFont="1" applyAlignment="1">
      <alignment horizontal="center" vertical="center" readingOrder="1"/>
    </xf>
    <xf numFmtId="0" fontId="32" fillId="0" borderId="4" xfId="1" applyFont="1" applyBorder="1" applyAlignment="1">
      <alignment horizontal="center" vertical="center" readingOrder="1"/>
    </xf>
    <xf numFmtId="0" fontId="32" fillId="0" borderId="3" xfId="1" applyFont="1" applyBorder="1" applyAlignment="1">
      <alignment horizontal="center" vertical="center" readingOrder="1"/>
    </xf>
    <xf numFmtId="0" fontId="32" fillId="0" borderId="2" xfId="1" applyFont="1" applyBorder="1" applyAlignment="1">
      <alignment horizontal="center" vertical="center" readingOrder="1"/>
    </xf>
    <xf numFmtId="0" fontId="32" fillId="0" borderId="1" xfId="1" applyFont="1" applyBorder="1" applyAlignment="1">
      <alignment horizontal="center" vertical="center" readingOrder="1"/>
    </xf>
    <xf numFmtId="0" fontId="34" fillId="0" borderId="31" xfId="1" applyFont="1" applyBorder="1" applyAlignment="1">
      <alignment horizontal="center" vertical="center" wrapText="1"/>
    </xf>
    <xf numFmtId="0" fontId="34" fillId="0" borderId="30" xfId="1" applyFont="1" applyBorder="1" applyAlignment="1">
      <alignment horizontal="center" vertical="center" wrapText="1"/>
    </xf>
    <xf numFmtId="0" fontId="32" fillId="0" borderId="29" xfId="1" applyFont="1" applyBorder="1" applyAlignment="1">
      <alignment horizontal="center" vertical="center"/>
    </xf>
    <xf numFmtId="0" fontId="32" fillId="0" borderId="22" xfId="1" applyFont="1" applyBorder="1" applyAlignment="1">
      <alignment horizontal="center" vertical="center"/>
    </xf>
    <xf numFmtId="0" fontId="34" fillId="0" borderId="30" xfId="1" applyFont="1" applyBorder="1" applyAlignment="1">
      <alignment horizontal="center" vertical="center"/>
    </xf>
    <xf numFmtId="0" fontId="32" fillId="0" borderId="23" xfId="1" applyFont="1" applyBorder="1" applyAlignment="1">
      <alignment horizontal="center" vertical="center"/>
    </xf>
    <xf numFmtId="0" fontId="33" fillId="0" borderId="8" xfId="1" applyFont="1" applyBorder="1" applyAlignment="1">
      <alignment horizontal="left" vertical="center" shrinkToFit="1" readingOrder="1"/>
    </xf>
    <xf numFmtId="0" fontId="33" fillId="0" borderId="7" xfId="1" applyFont="1" applyBorder="1" applyAlignment="1">
      <alignment horizontal="left" vertical="center" shrinkToFit="1" readingOrder="1"/>
    </xf>
    <xf numFmtId="0" fontId="33" fillId="0" borderId="6" xfId="1" applyFont="1" applyBorder="1" applyAlignment="1">
      <alignment horizontal="left" vertical="center" shrinkToFit="1" readingOrder="1"/>
    </xf>
    <xf numFmtId="0" fontId="32" fillId="0" borderId="19" xfId="1" applyFont="1" applyBorder="1" applyAlignment="1">
      <alignment horizontal="center" vertical="center" readingOrder="1"/>
    </xf>
    <xf numFmtId="0" fontId="32" fillId="0" borderId="17" xfId="1" applyFont="1" applyBorder="1" applyAlignment="1">
      <alignment horizontal="center" vertical="center" readingOrder="1"/>
    </xf>
    <xf numFmtId="0" fontId="32" fillId="0" borderId="16" xfId="1" applyFont="1" applyBorder="1" applyAlignment="1">
      <alignment horizontal="center" vertical="center" readingOrder="1"/>
    </xf>
    <xf numFmtId="0" fontId="32" fillId="0" borderId="24" xfId="1" applyFont="1" applyBorder="1" applyAlignment="1">
      <alignment horizontal="center" vertical="center" readingOrder="1"/>
    </xf>
    <xf numFmtId="0" fontId="32" fillId="0" borderId="22" xfId="1" applyFont="1" applyBorder="1" applyAlignment="1">
      <alignment horizontal="center" vertical="center" readingOrder="1"/>
    </xf>
    <xf numFmtId="0" fontId="32" fillId="0" borderId="23" xfId="1" applyFont="1" applyBorder="1" applyAlignment="1">
      <alignment horizontal="center" vertical="center" readingOrder="1"/>
    </xf>
    <xf numFmtId="49" fontId="32" fillId="0" borderId="38" xfId="1" applyNumberFormat="1" applyFont="1" applyBorder="1" applyAlignment="1">
      <alignment horizontal="center" vertical="center" readingOrder="1"/>
    </xf>
    <xf numFmtId="49" fontId="32" fillId="0" borderId="26" xfId="1" applyNumberFormat="1" applyFont="1" applyBorder="1" applyAlignment="1">
      <alignment horizontal="center" vertical="center" readingOrder="1"/>
    </xf>
    <xf numFmtId="49" fontId="32" fillId="0" borderId="25" xfId="1" applyNumberFormat="1" applyFont="1" applyBorder="1" applyAlignment="1">
      <alignment horizontal="center" vertical="center" readingOrder="1"/>
    </xf>
    <xf numFmtId="0" fontId="34" fillId="0" borderId="37" xfId="1" applyFont="1" applyBorder="1" applyAlignment="1">
      <alignment horizontal="center" vertical="center" shrinkToFit="1"/>
    </xf>
    <xf numFmtId="0" fontId="34" fillId="0" borderId="36" xfId="1" applyFont="1" applyBorder="1" applyAlignment="1">
      <alignment horizontal="center" vertical="center" shrinkToFit="1"/>
    </xf>
    <xf numFmtId="0" fontId="34" fillId="0" borderId="35" xfId="1" applyFont="1" applyBorder="1" applyAlignment="1">
      <alignment horizontal="center" vertical="center" shrinkToFit="1"/>
    </xf>
    <xf numFmtId="0" fontId="34" fillId="0" borderId="24" xfId="1" applyFont="1" applyBorder="1" applyAlignment="1">
      <alignment horizontal="center" wrapText="1" shrinkToFit="1" readingOrder="1"/>
    </xf>
    <xf numFmtId="0" fontId="34" fillId="0" borderId="22" xfId="1" applyFont="1" applyBorder="1" applyAlignment="1">
      <alignment horizontal="center" wrapText="1" shrinkToFit="1" readingOrder="1"/>
    </xf>
    <xf numFmtId="0" fontId="34" fillId="0" borderId="34" xfId="1" applyFont="1" applyBorder="1" applyAlignment="1">
      <alignment horizontal="center" wrapText="1" shrinkToFit="1" readingOrder="1"/>
    </xf>
    <xf numFmtId="0" fontId="32" fillId="0" borderId="29" xfId="1" applyFont="1" applyBorder="1" applyAlignment="1">
      <alignment horizontal="center" vertical="center" readingOrder="1"/>
    </xf>
    <xf numFmtId="0" fontId="32" fillId="0" borderId="32" xfId="1" applyFont="1" applyBorder="1" applyAlignment="1">
      <alignment horizontal="center" vertical="center" readingOrder="1"/>
    </xf>
    <xf numFmtId="0" fontId="34" fillId="0" borderId="5" xfId="1" applyFont="1" applyBorder="1" applyAlignment="1">
      <alignment horizontal="center" vertical="center" readingOrder="1"/>
    </xf>
    <xf numFmtId="0" fontId="34" fillId="0" borderId="0" xfId="1" applyFont="1" applyAlignment="1">
      <alignment horizontal="center" vertical="center" readingOrder="1"/>
    </xf>
    <xf numFmtId="0" fontId="34" fillId="0" borderId="4" xfId="1" applyFont="1" applyBorder="1" applyAlignment="1">
      <alignment horizontal="center" vertical="center" readingOrder="1"/>
    </xf>
    <xf numFmtId="0" fontId="45" fillId="0" borderId="3" xfId="1" applyFont="1" applyBorder="1" applyAlignment="1">
      <alignment horizontal="left" vertical="center" wrapText="1" shrinkToFit="1" readingOrder="1"/>
    </xf>
    <xf numFmtId="0" fontId="45" fillId="0" borderId="2" xfId="1" applyFont="1" applyBorder="1" applyAlignment="1">
      <alignment horizontal="left" vertical="center" wrapText="1" shrinkToFit="1" readingOrder="1"/>
    </xf>
    <xf numFmtId="0" fontId="45" fillId="0" borderId="33" xfId="1" applyFont="1" applyBorder="1" applyAlignment="1">
      <alignment horizontal="left" vertical="center" wrapText="1" shrinkToFit="1" readingOrder="1"/>
    </xf>
    <xf numFmtId="179" fontId="5" fillId="0" borderId="40" xfId="1" applyNumberFormat="1" applyFont="1" applyBorder="1" applyAlignment="1">
      <alignment horizontal="center" vertical="center" readingOrder="1"/>
    </xf>
    <xf numFmtId="179" fontId="2" fillId="0" borderId="17" xfId="1" applyNumberFormat="1" applyFont="1" applyBorder="1" applyAlignment="1">
      <alignment horizontal="center" vertical="center" readingOrder="1"/>
    </xf>
    <xf numFmtId="179" fontId="2" fillId="0" borderId="16" xfId="1" applyNumberFormat="1" applyFont="1" applyBorder="1" applyAlignment="1">
      <alignment horizontal="center" vertical="center" readingOrder="1"/>
    </xf>
    <xf numFmtId="0" fontId="32" fillId="0" borderId="63" xfId="1" applyFont="1" applyBorder="1" applyAlignment="1">
      <alignment horizontal="left" vertical="center"/>
    </xf>
    <xf numFmtId="0" fontId="32" fillId="0" borderId="36" xfId="1" applyFont="1" applyBorder="1" applyAlignment="1">
      <alignment horizontal="left" vertical="center"/>
    </xf>
    <xf numFmtId="0" fontId="32" fillId="0" borderId="62" xfId="1" applyFont="1" applyBorder="1" applyAlignment="1">
      <alignment horizontal="left" vertical="center"/>
    </xf>
    <xf numFmtId="0" fontId="37" fillId="0" borderId="26" xfId="1" applyFont="1" applyBorder="1" applyAlignment="1">
      <alignment horizontal="left" vertical="center" readingOrder="1"/>
    </xf>
    <xf numFmtId="0" fontId="32" fillId="0" borderId="26" xfId="1" applyFont="1" applyBorder="1" applyAlignment="1">
      <alignment horizontal="left" vertical="center"/>
    </xf>
    <xf numFmtId="0" fontId="33" fillId="0" borderId="22" xfId="1" applyFont="1" applyBorder="1" applyAlignment="1">
      <alignment horizontal="left" vertical="center"/>
    </xf>
    <xf numFmtId="0" fontId="33" fillId="0" borderId="23" xfId="1" applyFont="1" applyBorder="1" applyAlignment="1">
      <alignment horizontal="left" vertical="center"/>
    </xf>
    <xf numFmtId="0" fontId="37" fillId="0" borderId="8" xfId="1" applyFont="1" applyBorder="1" applyAlignment="1">
      <alignment horizontal="center" vertical="center" wrapText="1"/>
    </xf>
    <xf numFmtId="0" fontId="37" fillId="0" borderId="21" xfId="1" applyFont="1" applyBorder="1" applyAlignment="1">
      <alignment horizontal="center" vertical="center" wrapText="1"/>
    </xf>
    <xf numFmtId="0" fontId="37" fillId="0" borderId="5" xfId="1" applyFont="1" applyBorder="1" applyAlignment="1">
      <alignment horizontal="center" vertical="center" wrapText="1"/>
    </xf>
    <xf numFmtId="0" fontId="37" fillId="0" borderId="13" xfId="1" applyFont="1" applyBorder="1" applyAlignment="1">
      <alignment horizontal="center" vertical="center" wrapText="1"/>
    </xf>
    <xf numFmtId="0" fontId="37" fillId="0" borderId="19" xfId="1" applyFont="1" applyBorder="1" applyAlignment="1">
      <alignment horizontal="center" vertical="center" wrapText="1"/>
    </xf>
    <xf numFmtId="0" fontId="37" fillId="0" borderId="18" xfId="1" applyFont="1" applyBorder="1" applyAlignment="1">
      <alignment horizontal="center" vertical="center" wrapText="1"/>
    </xf>
    <xf numFmtId="0" fontId="34" fillId="0" borderId="24" xfId="1" applyFont="1" applyBorder="1" applyAlignment="1">
      <alignment horizontal="center" vertical="center" wrapText="1" shrinkToFit="1"/>
    </xf>
    <xf numFmtId="0" fontId="34" fillId="0" borderId="22" xfId="1" applyFont="1" applyBorder="1" applyAlignment="1">
      <alignment horizontal="center" vertical="center" wrapText="1" shrinkToFit="1"/>
    </xf>
    <xf numFmtId="0" fontId="34" fillId="0" borderId="5" xfId="1" applyFont="1" applyBorder="1" applyAlignment="1">
      <alignment horizontal="center" vertical="center" wrapText="1" shrinkToFit="1"/>
    </xf>
    <xf numFmtId="0" fontId="34" fillId="0" borderId="0" xfId="1" applyFont="1" applyAlignment="1">
      <alignment horizontal="center" vertical="center" wrapText="1" shrinkToFit="1"/>
    </xf>
    <xf numFmtId="0" fontId="45" fillId="0" borderId="5" xfId="1" applyFont="1" applyBorder="1" applyAlignment="1">
      <alignment horizontal="center" vertical="center" wrapText="1"/>
    </xf>
    <xf numFmtId="0" fontId="45" fillId="0" borderId="0" xfId="1" applyFont="1" applyAlignment="1">
      <alignment horizontal="center" vertical="center" wrapText="1"/>
    </xf>
    <xf numFmtId="0" fontId="45" fillId="0" borderId="3" xfId="1" applyFont="1" applyBorder="1" applyAlignment="1">
      <alignment horizontal="center" vertical="center" wrapText="1"/>
    </xf>
    <xf numFmtId="0" fontId="45" fillId="0" borderId="2" xfId="1" applyFont="1" applyBorder="1" applyAlignment="1">
      <alignment horizontal="center" vertical="center" wrapText="1"/>
    </xf>
    <xf numFmtId="176" fontId="32" fillId="0" borderId="5" xfId="1" applyNumberFormat="1" applyFont="1" applyBorder="1" applyAlignment="1">
      <alignment horizontal="center" readingOrder="1"/>
    </xf>
    <xf numFmtId="176" fontId="32" fillId="0" borderId="0" xfId="1" applyNumberFormat="1" applyFont="1" applyAlignment="1">
      <alignment horizontal="center" readingOrder="1"/>
    </xf>
    <xf numFmtId="176" fontId="32" fillId="0" borderId="4" xfId="1" applyNumberFormat="1" applyFont="1" applyBorder="1" applyAlignment="1">
      <alignment horizontal="center" readingOrder="1"/>
    </xf>
    <xf numFmtId="176" fontId="32" fillId="0" borderId="3" xfId="1" applyNumberFormat="1" applyFont="1" applyBorder="1" applyAlignment="1">
      <alignment horizontal="center" readingOrder="1"/>
    </xf>
    <xf numFmtId="176" fontId="32" fillId="0" borderId="2" xfId="1" applyNumberFormat="1" applyFont="1" applyBorder="1" applyAlignment="1">
      <alignment horizontal="center" readingOrder="1"/>
    </xf>
    <xf numFmtId="176" fontId="32" fillId="0" borderId="1" xfId="1" applyNumberFormat="1" applyFont="1" applyBorder="1" applyAlignment="1">
      <alignment horizontal="center" readingOrder="1"/>
    </xf>
    <xf numFmtId="0" fontId="32" fillId="0" borderId="14" xfId="1" applyFont="1" applyBorder="1" applyAlignment="1">
      <alignment horizontal="left" vertical="center" shrinkToFit="1" readingOrder="1"/>
    </xf>
    <xf numFmtId="0" fontId="32" fillId="0" borderId="0" xfId="1" applyFont="1" applyAlignment="1">
      <alignment horizontal="left" vertical="center" shrinkToFit="1" readingOrder="1"/>
    </xf>
    <xf numFmtId="0" fontId="32" fillId="0" borderId="4" xfId="1" applyFont="1" applyBorder="1" applyAlignment="1">
      <alignment horizontal="left" vertical="center" shrinkToFit="1" readingOrder="1"/>
    </xf>
    <xf numFmtId="0" fontId="26" fillId="0" borderId="0" xfId="1" applyFont="1" applyAlignment="1">
      <alignment horizontal="center" vertical="center"/>
    </xf>
    <xf numFmtId="0" fontId="30" fillId="0" borderId="7" xfId="1" applyFont="1" applyBorder="1" applyAlignment="1">
      <alignment horizontal="center" vertical="center" readingOrder="1"/>
    </xf>
    <xf numFmtId="0" fontId="30" fillId="0" borderId="15" xfId="1" applyFont="1" applyBorder="1" applyAlignment="1">
      <alignment horizontal="center" vertical="center" readingOrder="1"/>
    </xf>
    <xf numFmtId="0" fontId="30" fillId="0" borderId="20" xfId="1" applyFont="1" applyBorder="1" applyAlignment="1">
      <alignment horizontal="center" vertical="center" readingOrder="1"/>
    </xf>
    <xf numFmtId="0" fontId="32" fillId="0" borderId="8" xfId="1" applyFont="1" applyBorder="1" applyAlignment="1">
      <alignment horizontal="center" vertical="center" readingOrder="1"/>
    </xf>
    <xf numFmtId="0" fontId="32" fillId="0" borderId="7" xfId="1" applyFont="1" applyBorder="1" applyAlignment="1">
      <alignment horizontal="center" vertical="center" readingOrder="1"/>
    </xf>
    <xf numFmtId="0" fontId="32" fillId="0" borderId="48" xfId="1" applyFont="1" applyBorder="1" applyAlignment="1">
      <alignment horizontal="center" vertical="center" readingOrder="1"/>
    </xf>
    <xf numFmtId="0" fontId="32" fillId="0" borderId="33" xfId="1" applyFont="1" applyBorder="1" applyAlignment="1">
      <alignment horizontal="center" vertical="center" readingOrder="1"/>
    </xf>
    <xf numFmtId="0" fontId="6" fillId="0" borderId="7" xfId="1" applyFont="1" applyBorder="1" applyAlignment="1">
      <alignment horizontal="left" vertical="center" wrapText="1" readingOrder="1"/>
    </xf>
    <xf numFmtId="0" fontId="6" fillId="0" borderId="2" xfId="1" applyFont="1" applyBorder="1" applyAlignment="1">
      <alignment horizontal="left" vertical="center" wrapText="1" readingOrder="1"/>
    </xf>
    <xf numFmtId="0" fontId="37" fillId="0" borderId="5" xfId="1" applyFont="1" applyBorder="1" applyAlignment="1">
      <alignment horizontal="center" vertical="center" wrapText="1" readingOrder="1"/>
    </xf>
    <xf numFmtId="0" fontId="37" fillId="0" borderId="13" xfId="1" applyFont="1" applyBorder="1" applyAlignment="1">
      <alignment horizontal="center" vertical="center" readingOrder="1"/>
    </xf>
    <xf numFmtId="0" fontId="37" fillId="0" borderId="5" xfId="1" applyFont="1" applyBorder="1" applyAlignment="1">
      <alignment horizontal="center" vertical="center" readingOrder="1"/>
    </xf>
    <xf numFmtId="0" fontId="37" fillId="0" borderId="3" xfId="1" applyFont="1" applyBorder="1" applyAlignment="1">
      <alignment horizontal="center" vertical="center" readingOrder="1"/>
    </xf>
    <xf numFmtId="0" fontId="37" fillId="0" borderId="12" xfId="1" applyFont="1" applyBorder="1" applyAlignment="1">
      <alignment horizontal="center" vertical="center" readingOrder="1"/>
    </xf>
    <xf numFmtId="0" fontId="32" fillId="0" borderId="7" xfId="1" applyFont="1" applyBorder="1" applyAlignment="1">
      <alignment horizontal="left" vertical="center" readingOrder="1"/>
    </xf>
    <xf numFmtId="0" fontId="32" fillId="0" borderId="6" xfId="1" applyFont="1" applyBorder="1" applyAlignment="1">
      <alignment horizontal="left" vertical="center" readingOrder="1"/>
    </xf>
    <xf numFmtId="0" fontId="32" fillId="0" borderId="0" xfId="1" applyFont="1" applyAlignment="1">
      <alignment horizontal="left" vertical="center" readingOrder="1"/>
    </xf>
    <xf numFmtId="0" fontId="32" fillId="0" borderId="4" xfId="1" applyFont="1" applyBorder="1" applyAlignment="1">
      <alignment horizontal="left" vertical="center" readingOrder="1"/>
    </xf>
    <xf numFmtId="0" fontId="32" fillId="0" borderId="11" xfId="1" applyFont="1" applyBorder="1" applyAlignment="1">
      <alignment horizontal="right" vertical="center" readingOrder="1"/>
    </xf>
    <xf numFmtId="0" fontId="32" fillId="0" borderId="10" xfId="1" applyFont="1" applyBorder="1" applyAlignment="1">
      <alignment horizontal="right" vertical="center" readingOrder="1"/>
    </xf>
    <xf numFmtId="0" fontId="32" fillId="0" borderId="9" xfId="1" applyFont="1" applyBorder="1" applyAlignment="1">
      <alignment horizontal="right" vertical="center" readingOrder="1"/>
    </xf>
    <xf numFmtId="0" fontId="6" fillId="0" borderId="0" xfId="1" applyFont="1" applyAlignment="1">
      <alignment horizontal="left" vertical="center" wrapText="1" shrinkToFit="1" readingOrder="1"/>
    </xf>
    <xf numFmtId="0" fontId="6" fillId="0" borderId="4" xfId="1" applyFont="1" applyBorder="1" applyAlignment="1">
      <alignment horizontal="left" vertical="center" wrapText="1" shrinkToFit="1" readingOrder="1"/>
    </xf>
    <xf numFmtId="0" fontId="41" fillId="0" borderId="14" xfId="1" applyFont="1" applyBorder="1" applyAlignment="1">
      <alignment horizontal="left" vertical="center"/>
    </xf>
    <xf numFmtId="0" fontId="41" fillId="0" borderId="0" xfId="1" applyFont="1" applyAlignment="1">
      <alignment horizontal="left" vertical="center"/>
    </xf>
    <xf numFmtId="0" fontId="41" fillId="0" borderId="4" xfId="1" applyFont="1" applyBorder="1" applyAlignment="1">
      <alignment horizontal="left" vertical="center"/>
    </xf>
    <xf numFmtId="0" fontId="40" fillId="0" borderId="8" xfId="1" applyFont="1" applyBorder="1" applyAlignment="1">
      <alignment horizontal="left" vertical="center" wrapText="1"/>
    </xf>
    <xf numFmtId="0" fontId="40" fillId="0" borderId="7" xfId="1" applyFont="1" applyBorder="1" applyAlignment="1">
      <alignment horizontal="left" vertical="center" wrapText="1"/>
    </xf>
    <xf numFmtId="0" fontId="40" fillId="0" borderId="6" xfId="1" applyFont="1" applyBorder="1" applyAlignment="1">
      <alignment horizontal="left" vertical="center" wrapText="1"/>
    </xf>
    <xf numFmtId="0" fontId="40" fillId="0" borderId="5" xfId="1" applyFont="1" applyBorder="1" applyAlignment="1">
      <alignment horizontal="left" vertical="center" wrapText="1"/>
    </xf>
    <xf numFmtId="0" fontId="40" fillId="0" borderId="0" xfId="1" applyFont="1" applyAlignment="1">
      <alignment horizontal="left" vertical="center" wrapText="1"/>
    </xf>
    <xf numFmtId="0" fontId="40" fillId="0" borderId="4" xfId="1" applyFont="1" applyBorder="1" applyAlignment="1">
      <alignment horizontal="left" vertical="center" wrapText="1"/>
    </xf>
    <xf numFmtId="0" fontId="40" fillId="0" borderId="19" xfId="1" applyFont="1" applyBorder="1" applyAlignment="1">
      <alignment horizontal="left" vertical="center" wrapText="1"/>
    </xf>
    <xf numFmtId="0" fontId="40" fillId="0" borderId="17" xfId="1" applyFont="1" applyBorder="1" applyAlignment="1">
      <alignment horizontal="left" vertical="center" wrapText="1"/>
    </xf>
    <xf numFmtId="0" fontId="40" fillId="0" borderId="16" xfId="1" applyFont="1" applyBorder="1" applyAlignment="1">
      <alignment horizontal="left" vertical="center" wrapText="1"/>
    </xf>
    <xf numFmtId="0" fontId="37" fillId="0" borderId="21" xfId="1" applyFont="1" applyBorder="1" applyAlignment="1">
      <alignment horizontal="center" vertical="center"/>
    </xf>
    <xf numFmtId="0" fontId="37" fillId="0" borderId="5" xfId="1" applyFont="1" applyBorder="1" applyAlignment="1">
      <alignment horizontal="center" vertical="center"/>
    </xf>
    <xf numFmtId="0" fontId="37" fillId="0" borderId="13" xfId="1" applyFont="1" applyBorder="1" applyAlignment="1">
      <alignment horizontal="center" vertical="center"/>
    </xf>
    <xf numFmtId="0" fontId="37" fillId="0" borderId="19" xfId="1" applyFont="1" applyBorder="1" applyAlignment="1">
      <alignment horizontal="center" vertical="center"/>
    </xf>
    <xf numFmtId="0" fontId="37" fillId="0" borderId="18"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9525</xdr:colOff>
      <xdr:row>7</xdr:row>
      <xdr:rowOff>0</xdr:rowOff>
    </xdr:from>
    <xdr:ext cx="1322579" cy="246948"/>
    <xdr:sp macro="" textlink="" fLocksText="0">
      <xdr:nvSpPr>
        <xdr:cNvPr id="2" name="AutoShape 23">
          <a:extLst>
            <a:ext uri="{FF2B5EF4-FFF2-40B4-BE49-F238E27FC236}">
              <a16:creationId xmlns:a16="http://schemas.microsoft.com/office/drawing/2014/main" id="{00000000-0008-0000-0000-000002000000}"/>
            </a:ext>
          </a:extLst>
        </xdr:cNvPr>
        <xdr:cNvSpPr>
          <a:spLocks noChangeArrowheads="1"/>
        </xdr:cNvSpPr>
      </xdr:nvSpPr>
      <xdr:spPr bwMode="auto">
        <a:xfrm>
          <a:off x="3438525" y="1200150"/>
          <a:ext cx="1322579"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個人競技－１</a:t>
          </a:r>
        </a:p>
      </xdr:txBody>
    </xdr:sp>
    <xdr:clientData fLocksWithSheet="0"/>
  </xdr:oneCellAnchor>
  <xdr:twoCellAnchor>
    <xdr:from>
      <xdr:col>1</xdr:col>
      <xdr:colOff>281940</xdr:colOff>
      <xdr:row>1</xdr:row>
      <xdr:rowOff>254001</xdr:rowOff>
    </xdr:from>
    <xdr:to>
      <xdr:col>15</xdr:col>
      <xdr:colOff>15876</xdr:colOff>
      <xdr:row>2</xdr:row>
      <xdr:rowOff>285750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7740" y="339726"/>
          <a:ext cx="9335136" cy="174624"/>
        </a:xfrm>
        <a:prstGeom prst="rect">
          <a:avLst/>
        </a:prstGeom>
        <a:solidFill>
          <a:schemeClr val="lt1"/>
        </a:solidFill>
        <a:ln w="28575" cmpd="sng">
          <a:solidFill>
            <a:schemeClr val="tx1">
              <a:lumMod val="65000"/>
              <a:lumOff val="3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陸上競技 </a:t>
          </a:r>
          <a:r>
            <a:rPr kumimoji="1" lang="ja-JP" altLang="en-US" sz="2400" b="0">
              <a:solidFill>
                <a:schemeClr val="tx1">
                  <a:lumMod val="65000"/>
                  <a:lumOff val="35000"/>
                </a:schemeClr>
              </a:solidFill>
              <a:latin typeface="HGP創英角ﾎﾟｯﾌﾟ体" pitchFamily="50" charset="-128"/>
              <a:ea typeface="HGP創英角ﾎﾟｯﾌﾟ体" pitchFamily="50" charset="-128"/>
            </a:rPr>
            <a:t>参加申込書 </a:t>
          </a:r>
          <a:r>
            <a:rPr kumimoji="1" lang="ja-JP" altLang="en-US" sz="2400" b="1">
              <a:solidFill>
                <a:schemeClr val="tx1">
                  <a:lumMod val="65000"/>
                  <a:lumOff val="35000"/>
                </a:schemeClr>
              </a:solidFill>
              <a:latin typeface="HGP創英角ﾎﾟｯﾌﾟ体" pitchFamily="50" charset="-128"/>
              <a:ea typeface="HGP創英角ﾎﾟｯﾌﾟ体" pitchFamily="50" charset="-128"/>
            </a:rPr>
            <a:t>見本</a:t>
          </a:r>
        </a:p>
      </xdr:txBody>
    </xdr:sp>
    <xdr:clientData/>
  </xdr:twoCellAnchor>
  <xdr:twoCellAnchor>
    <xdr:from>
      <xdr:col>5</xdr:col>
      <xdr:colOff>85725</xdr:colOff>
      <xdr:row>3</xdr:row>
      <xdr:rowOff>103653</xdr:rowOff>
    </xdr:from>
    <xdr:to>
      <xdr:col>19</xdr:col>
      <xdr:colOff>38289</xdr:colOff>
      <xdr:row>5</xdr:row>
      <xdr:rowOff>381000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3514725" y="618003"/>
          <a:ext cx="9553764" cy="410697"/>
        </a:xfrm>
        <a:prstGeom prst="wedgeRoundRectCallout">
          <a:avLst>
            <a:gd name="adj1" fmla="val 57667"/>
            <a:gd name="adj2" fmla="val 15017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個人で申込を行う場合は記入しないでください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団体で参加の場合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必ず１団体で共通した団体名を書いてください。</a:t>
          </a:r>
        </a:p>
      </xdr:txBody>
    </xdr:sp>
    <xdr:clientData/>
  </xdr:twoCellAnchor>
  <xdr:twoCellAnchor>
    <xdr:from>
      <xdr:col>19</xdr:col>
      <xdr:colOff>280146</xdr:colOff>
      <xdr:row>4</xdr:row>
      <xdr:rowOff>190499</xdr:rowOff>
    </xdr:from>
    <xdr:to>
      <xdr:col>27</xdr:col>
      <xdr:colOff>123264</xdr:colOff>
      <xdr:row>5</xdr:row>
      <xdr:rowOff>448235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13310346" y="857249"/>
          <a:ext cx="5329518" cy="172011"/>
        </a:xfrm>
        <a:prstGeom prst="wedgeRoundRectCallout">
          <a:avLst>
            <a:gd name="adj1" fmla="val 3045"/>
            <a:gd name="adj2" fmla="val 25632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性別は、どちらか</a:t>
          </a:r>
          <a:r>
            <a:rPr kumimoji="1" lang="ja-JP" altLang="en-US" sz="1100" baseline="0">
              <a:solidFill>
                <a:sysClr val="windowText" lastClr="000000"/>
              </a:solidFill>
              <a:latin typeface="HG丸ｺﾞｼｯｸM-PRO" pitchFamily="50" charset="-128"/>
              <a:ea typeface="HG丸ｺﾞｼｯｸM-PRO" pitchFamily="50" charset="-128"/>
            </a:rPr>
            <a:t>を</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baseline="0">
              <a:solidFill>
                <a:sysClr val="windowText" lastClr="000000"/>
              </a:solidFill>
              <a:latin typeface="HG丸ｺﾞｼｯｸM-PRO" pitchFamily="50" charset="-128"/>
              <a:ea typeface="HG丸ｺﾞｼｯｸM-PRO" pitchFamily="50" charset="-128"/>
            </a:rPr>
            <a:t> </a:t>
          </a:r>
          <a:r>
            <a:rPr kumimoji="1" lang="ja-JP" altLang="en-US" sz="1100" baseline="0">
              <a:solidFill>
                <a:sysClr val="windowText" lastClr="000000"/>
              </a:solidFill>
              <a:latin typeface="HG丸ｺﾞｼｯｸM-PRO" pitchFamily="50" charset="-128"/>
              <a:ea typeface="HG丸ｺﾞｼｯｸM-PRO" pitchFamily="50" charset="-128"/>
            </a:rPr>
            <a:t>○で囲んでください。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28</xdr:col>
      <xdr:colOff>143773</xdr:colOff>
      <xdr:row>4</xdr:row>
      <xdr:rowOff>156883</xdr:rowOff>
    </xdr:from>
    <xdr:to>
      <xdr:col>42</xdr:col>
      <xdr:colOff>0</xdr:colOff>
      <xdr:row>6</xdr:row>
      <xdr:rowOff>11206</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19346173" y="842683"/>
          <a:ext cx="9457427" cy="197223"/>
        </a:xfrm>
        <a:prstGeom prst="wedgeRoundRectCallout">
          <a:avLst>
            <a:gd name="adj1" fmla="val 18908"/>
            <a:gd name="adj2" fmla="val 22877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生年月日、</a:t>
          </a:r>
          <a:r>
            <a:rPr kumimoji="1" lang="en-US" altLang="ja-JP" sz="1100" u="sng">
              <a:solidFill>
                <a:schemeClr val="tx1"/>
              </a:solidFill>
              <a:latin typeface="HG丸ｺﾞｼｯｸM-PRO" pitchFamily="50" charset="-128"/>
              <a:ea typeface="HG丸ｺﾞｼｯｸM-PRO" pitchFamily="50" charset="-128"/>
            </a:rPr>
            <a:t>2025</a:t>
          </a:r>
          <a:r>
            <a:rPr kumimoji="1" lang="ja-JP" altLang="en-US" sz="1100" u="sng">
              <a:solidFill>
                <a:sysClr val="windowText" lastClr="000000"/>
              </a:solidFill>
              <a:latin typeface="HG丸ｺﾞｼｯｸM-PRO" pitchFamily="50" charset="-128"/>
              <a:ea typeface="HG丸ｺﾞｼｯｸM-PRO" pitchFamily="50" charset="-128"/>
            </a:rPr>
            <a:t>年</a:t>
          </a:r>
          <a:r>
            <a:rPr kumimoji="1" lang="en-US" altLang="ja-JP" sz="1100" u="sng">
              <a:solidFill>
                <a:sysClr val="windowText" lastClr="000000"/>
              </a:solidFill>
              <a:latin typeface="HG丸ｺﾞｼｯｸM-PRO" pitchFamily="50" charset="-128"/>
              <a:ea typeface="HG丸ｺﾞｼｯｸM-PRO" pitchFamily="50" charset="-128"/>
            </a:rPr>
            <a:t>4</a:t>
          </a:r>
          <a:r>
            <a:rPr kumimoji="1" lang="ja-JP" altLang="en-US" sz="1100" u="sng">
              <a:solidFill>
                <a:sysClr val="windowText" lastClr="000000"/>
              </a:solidFill>
              <a:latin typeface="HG丸ｺﾞｼｯｸM-PRO" pitchFamily="50" charset="-128"/>
              <a:ea typeface="HG丸ｺﾞｼｯｸM-PRO" pitchFamily="50" charset="-128"/>
            </a:rPr>
            <a:t>月</a:t>
          </a:r>
          <a:r>
            <a:rPr kumimoji="1" lang="en-US" altLang="ja-JP" sz="1100" u="sng">
              <a:solidFill>
                <a:sysClr val="windowText" lastClr="000000"/>
              </a:solidFill>
              <a:latin typeface="HG丸ｺﾞｼｯｸM-PRO" pitchFamily="50" charset="-128"/>
              <a:ea typeface="HG丸ｺﾞｼｯｸM-PRO" pitchFamily="50" charset="-128"/>
            </a:rPr>
            <a:t>1</a:t>
          </a:r>
          <a:r>
            <a:rPr kumimoji="1" lang="ja-JP" altLang="en-US" sz="1100" u="sng">
              <a:solidFill>
                <a:sysClr val="windowText" lastClr="000000"/>
              </a:solidFill>
              <a:latin typeface="HG丸ｺﾞｼｯｸM-PRO" pitchFamily="50" charset="-128"/>
              <a:ea typeface="HG丸ｺﾞｼｯｸM-PRO" pitchFamily="50" charset="-128"/>
            </a:rPr>
            <a:t>日時点</a:t>
          </a:r>
          <a:r>
            <a:rPr kumimoji="1" lang="ja-JP" altLang="en-US" sz="1100">
              <a:solidFill>
                <a:sysClr val="windowText" lastClr="000000"/>
              </a:solidFill>
              <a:latin typeface="HG丸ｺﾞｼｯｸM-PRO" pitchFamily="50" charset="-128"/>
              <a:ea typeface="HG丸ｺﾞｼｯｸM-PRO" pitchFamily="50" charset="-128"/>
            </a:rPr>
            <a:t>の年齢</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を書いてください。</a:t>
          </a:r>
        </a:p>
      </xdr:txBody>
    </xdr:sp>
    <xdr:clientData/>
  </xdr:twoCellAnchor>
  <xdr:twoCellAnchor>
    <xdr:from>
      <xdr:col>0</xdr:col>
      <xdr:colOff>33619</xdr:colOff>
      <xdr:row>5</xdr:row>
      <xdr:rowOff>414619</xdr:rowOff>
    </xdr:from>
    <xdr:to>
      <xdr:col>4</xdr:col>
      <xdr:colOff>414620</xdr:colOff>
      <xdr:row>18</xdr:row>
      <xdr:rowOff>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bwMode="auto">
        <a:xfrm>
          <a:off x="33619" y="1024219"/>
          <a:ext cx="3124201" cy="2061881"/>
        </a:xfrm>
        <a:prstGeom prst="wedgeRoundRectCallout">
          <a:avLst>
            <a:gd name="adj1" fmla="val 58050"/>
            <a:gd name="adj2" fmla="val 48176"/>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≪身体障害の方≫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「身体障害者手帳」に記載されている内容を書いてください。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r>
            <a:rPr kumimoji="1" lang="ja-JP" altLang="en-US" sz="1100">
              <a:solidFill>
                <a:sysClr val="windowText" lastClr="000000"/>
              </a:solidFill>
              <a:latin typeface="HG丸ｺﾞｼｯｸM-PRO" pitchFamily="50" charset="-128"/>
              <a:ea typeface="HG丸ｺﾞｼｯｸM-PRO" pitchFamily="50" charset="-128"/>
            </a:rPr>
            <a:t> 手帳に記載されている障害名だけでは障害区分が正確に判断できない場合がありますので、障害の原因となっている傷病名等も書いてください。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また、視覚に障害のある方は、現在の視力または視野の程度を書いてください。</a:t>
          </a:r>
        </a:p>
      </xdr:txBody>
    </xdr:sp>
    <xdr:clientData/>
  </xdr:twoCellAnchor>
  <xdr:twoCellAnchor>
    <xdr:from>
      <xdr:col>0</xdr:col>
      <xdr:colOff>22413</xdr:colOff>
      <xdr:row>20</xdr:row>
      <xdr:rowOff>190500</xdr:rowOff>
    </xdr:from>
    <xdr:to>
      <xdr:col>4</xdr:col>
      <xdr:colOff>425824</xdr:colOff>
      <xdr:row>23</xdr:row>
      <xdr:rowOff>11206</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bwMode="auto">
        <a:xfrm>
          <a:off x="22413" y="3600450"/>
          <a:ext cx="3146611" cy="354106"/>
        </a:xfrm>
        <a:prstGeom prst="wedgeRoundRectCallout">
          <a:avLst>
            <a:gd name="adj1" fmla="val 60667"/>
            <a:gd name="adj2" fmla="val 12272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ctr"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大会参加区分を１つ選び、○で囲んでください。 </a:t>
          </a:r>
        </a:p>
      </xdr:txBody>
    </xdr:sp>
    <xdr:clientData/>
  </xdr:twoCellAnchor>
  <xdr:twoCellAnchor>
    <xdr:from>
      <xdr:col>0</xdr:col>
      <xdr:colOff>11210</xdr:colOff>
      <xdr:row>24</xdr:row>
      <xdr:rowOff>145673</xdr:rowOff>
    </xdr:from>
    <xdr:to>
      <xdr:col>4</xdr:col>
      <xdr:colOff>425828</xdr:colOff>
      <xdr:row>31</xdr:row>
      <xdr:rowOff>224118</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bwMode="auto">
        <a:xfrm>
          <a:off x="11210" y="4260473"/>
          <a:ext cx="3157818" cy="1221445"/>
        </a:xfrm>
        <a:prstGeom prst="wedgeRoundRectCallout">
          <a:avLst>
            <a:gd name="adj1" fmla="val 59631"/>
            <a:gd name="adj2" fmla="val -1737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参加区分以外で、手帳をお持ちの重複障害がある場合は○で囲んでください。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重複障害がない場合は、「なし」に○をつけてください。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0</xdr:col>
      <xdr:colOff>28575</xdr:colOff>
      <xdr:row>32</xdr:row>
      <xdr:rowOff>90768</xdr:rowOff>
    </xdr:from>
    <xdr:to>
      <xdr:col>5</xdr:col>
      <xdr:colOff>5043</xdr:colOff>
      <xdr:row>36</xdr:row>
      <xdr:rowOff>22412</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bwMode="auto">
        <a:xfrm>
          <a:off x="28575" y="5577168"/>
          <a:ext cx="3405468" cy="617444"/>
        </a:xfrm>
        <a:prstGeom prst="wedgeRoundRectCallout">
          <a:avLst>
            <a:gd name="adj1" fmla="val 58117"/>
            <a:gd name="adj2" fmla="val -5789"/>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ja-JP" sz="1100">
              <a:effectLst/>
              <a:latin typeface="HG丸ｺﾞｼｯｸM-PRO" pitchFamily="50" charset="-128"/>
              <a:ea typeface="HG丸ｺﾞｼｯｸM-PRO" pitchFamily="50" charset="-128"/>
              <a:cs typeface="+mn-cs"/>
            </a:rPr>
            <a:t>別紙（障害別参加区分表</a:t>
          </a:r>
          <a:r>
            <a:rPr kumimoji="1" lang="ja-JP" altLang="en-US" sz="1100">
              <a:effectLst/>
              <a:latin typeface="HG丸ｺﾞｼｯｸM-PRO" pitchFamily="50" charset="-128"/>
              <a:ea typeface="HG丸ｺﾞｼｯｸM-PRO" pitchFamily="50" charset="-128"/>
              <a:cs typeface="+mn-cs"/>
            </a:rPr>
            <a:t>）で参加可能種目を確認し、記入してください。</a:t>
          </a:r>
          <a:endParaRPr kumimoji="1" lang="en-US" altLang="ja-JP" sz="1100">
            <a:effectLst/>
            <a:latin typeface="HG丸ｺﾞｼｯｸM-PRO" pitchFamily="50" charset="-128"/>
            <a:ea typeface="HG丸ｺﾞｼｯｸM-PRO" pitchFamily="50" charset="-128"/>
            <a:cs typeface="+mn-cs"/>
          </a:endParaRPr>
        </a:p>
      </xdr:txBody>
    </xdr:sp>
    <xdr:clientData/>
  </xdr:twoCellAnchor>
  <xdr:twoCellAnchor>
    <xdr:from>
      <xdr:col>0</xdr:col>
      <xdr:colOff>50987</xdr:colOff>
      <xdr:row>36</xdr:row>
      <xdr:rowOff>178584</xdr:rowOff>
    </xdr:from>
    <xdr:to>
      <xdr:col>5</xdr:col>
      <xdr:colOff>28575</xdr:colOff>
      <xdr:row>43</xdr:row>
      <xdr:rowOff>71398</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bwMode="auto">
        <a:xfrm>
          <a:off x="50987" y="6341259"/>
          <a:ext cx="3406588" cy="1102489"/>
        </a:xfrm>
        <a:prstGeom prst="wedgeRoundRectCallout">
          <a:avLst>
            <a:gd name="adj1" fmla="val 59282"/>
            <a:gd name="adj2" fmla="val -29855"/>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競技中（走ったり、投げたりする時）に補装具を使用する場合は、使用するものを○で囲んでください。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22412</xdr:colOff>
      <xdr:row>44</xdr:row>
      <xdr:rowOff>130243</xdr:rowOff>
    </xdr:from>
    <xdr:to>
      <xdr:col>4</xdr:col>
      <xdr:colOff>437030</xdr:colOff>
      <xdr:row>50</xdr:row>
      <xdr:rowOff>170731</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bwMode="auto">
        <a:xfrm>
          <a:off x="22412" y="7674043"/>
          <a:ext cx="3157818" cy="1069188"/>
        </a:xfrm>
        <a:prstGeom prst="wedgeRoundRectCallout">
          <a:avLst>
            <a:gd name="adj1" fmla="val 56018"/>
            <a:gd name="adj2" fmla="val -3976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effectLst/>
              <a:latin typeface="+mn-lt"/>
              <a:ea typeface="+mn-ea"/>
              <a:cs typeface="+mn-cs"/>
            </a:rPr>
            <a:t>  </a:t>
          </a:r>
          <a:r>
            <a:rPr kumimoji="1" lang="ja-JP" altLang="en-US" sz="1100">
              <a:effectLst/>
              <a:latin typeface="HG丸ｺﾞｼｯｸM-PRO" pitchFamily="50" charset="-128"/>
              <a:ea typeface="HG丸ｺﾞｼｯｸM-PRO" pitchFamily="50" charset="-128"/>
              <a:cs typeface="+mn-cs"/>
            </a:rPr>
            <a:t>肢体不自由（障害区分１～２３）の方は、該当するものに○をつけ、必要事項を書いてください。</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33617</xdr:colOff>
      <xdr:row>13</xdr:row>
      <xdr:rowOff>168088</xdr:rowOff>
    </xdr:from>
    <xdr:to>
      <xdr:col>43</xdr:col>
      <xdr:colOff>425824</xdr:colOff>
      <xdr:row>21</xdr:row>
      <xdr:rowOff>78441</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bwMode="auto">
        <a:xfrm>
          <a:off x="27465617" y="2396938"/>
          <a:ext cx="2449607" cy="1281953"/>
        </a:xfrm>
        <a:prstGeom prst="wedgeRoundRectCallout">
          <a:avLst>
            <a:gd name="adj1" fmla="val -70257"/>
            <a:gd name="adj2" fmla="val 78271"/>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≪知的障害の方≫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「療育手帳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愛の手帳</a:t>
          </a:r>
          <a:r>
            <a:rPr kumimoji="1" lang="en-US" altLang="ja-JP" sz="1100">
              <a:solidFill>
                <a:sysClr val="windowText" lastClr="000000"/>
              </a:solidFill>
              <a:latin typeface="HG丸ｺﾞｼｯｸM-PRO" pitchFamily="50" charset="-128"/>
              <a:ea typeface="HG丸ｺﾞｼｯｸM-PRO" pitchFamily="50" charset="-128"/>
            </a:rPr>
            <a:t>)</a:t>
          </a:r>
          <a:r>
            <a:rPr kumimoji="1" lang="ja-JP" altLang="en-US" sz="1100">
              <a:solidFill>
                <a:sysClr val="windowText" lastClr="000000"/>
              </a:solidFill>
              <a:latin typeface="HG丸ｺﾞｼｯｸM-PRO" pitchFamily="50" charset="-128"/>
              <a:ea typeface="HG丸ｺﾞｼｯｸM-PRO" pitchFamily="50" charset="-128"/>
            </a:rPr>
            <a:t>」に記載されている度数を書いてください。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手帳をお持ちでない方は未取得を○で囲み、診断名を書いてください。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56029</xdr:colOff>
      <xdr:row>22</xdr:row>
      <xdr:rowOff>201705</xdr:rowOff>
    </xdr:from>
    <xdr:to>
      <xdr:col>43</xdr:col>
      <xdr:colOff>414620</xdr:colOff>
      <xdr:row>30</xdr:row>
      <xdr:rowOff>235323</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bwMode="auto">
        <a:xfrm>
          <a:off x="27488029" y="3945030"/>
          <a:ext cx="2415991" cy="1367118"/>
        </a:xfrm>
        <a:prstGeom prst="wedgeRoundRectCallout">
          <a:avLst>
            <a:gd name="adj1" fmla="val -72151"/>
            <a:gd name="adj2" fmla="val -26934"/>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≪精神障害の方≫</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「精神障害者保健福祉手帳」に記載されている障害等級を書いてください。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手帳をお持ちでない方は未取得を○で囲んでください。</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40</xdr:col>
      <xdr:colOff>85206</xdr:colOff>
      <xdr:row>39</xdr:row>
      <xdr:rowOff>165975</xdr:rowOff>
    </xdr:from>
    <xdr:to>
      <xdr:col>43</xdr:col>
      <xdr:colOff>443797</xdr:colOff>
      <xdr:row>48</xdr:row>
      <xdr:rowOff>98843</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bwMode="auto">
        <a:xfrm>
          <a:off x="27517206" y="6852525"/>
          <a:ext cx="2415991" cy="1475918"/>
        </a:xfrm>
        <a:prstGeom prst="wedgeRoundRectCallout">
          <a:avLst>
            <a:gd name="adj1" fmla="val -63604"/>
            <a:gd name="adj2" fmla="val -121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該当するものがない場合は、「１．特になし」に○をつけてください。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56029</xdr:colOff>
      <xdr:row>63</xdr:row>
      <xdr:rowOff>77643</xdr:rowOff>
    </xdr:from>
    <xdr:to>
      <xdr:col>43</xdr:col>
      <xdr:colOff>414620</xdr:colOff>
      <xdr:row>71</xdr:row>
      <xdr:rowOff>12836</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bwMode="auto">
        <a:xfrm>
          <a:off x="27488029" y="10878993"/>
          <a:ext cx="2415991" cy="1306793"/>
        </a:xfrm>
        <a:prstGeom prst="wedgeRoundRectCallout">
          <a:avLst>
            <a:gd name="adj1" fmla="val -61730"/>
            <a:gd name="adj2" fmla="val -46013"/>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100"/>
            </a:lnSpc>
          </a:pPr>
          <a:r>
            <a:rPr kumimoji="1" lang="ja-JP" altLang="en-US" sz="1100" baseline="0">
              <a:solidFill>
                <a:sysClr val="windowText" lastClr="000000"/>
              </a:solidFill>
              <a:latin typeface="HG丸ｺﾞｼｯｸM-PRO" pitchFamily="50" charset="-128"/>
              <a:ea typeface="HG丸ｺﾞｼｯｸM-PRO" pitchFamily="50" charset="-128"/>
            </a:rPr>
            <a:t> 全国大会に参加を希望する方は必ず「あり」に○をつけてください。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200"/>
            </a:lnSpc>
          </a:pPr>
          <a:r>
            <a:rPr kumimoji="1" lang="ja-JP" altLang="en-US" sz="1100" baseline="0">
              <a:solidFill>
                <a:sysClr val="windowText" lastClr="000000"/>
              </a:solidFill>
              <a:latin typeface="HG丸ｺﾞｼｯｸM-PRO" pitchFamily="50" charset="-128"/>
              <a:ea typeface="HG丸ｺﾞｼｯｸM-PRO" pitchFamily="50" charset="-128"/>
            </a:rPr>
            <a:t> ○印がない場合は参加希望の意思無しとみなされ、選考の対象からは外れます。</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000"/>
            </a:lnSpc>
          </a:pPr>
          <a:r>
            <a:rPr kumimoji="1" lang="ja-JP" altLang="en-US" sz="1100">
              <a:solidFill>
                <a:sysClr val="windowText" lastClr="000000"/>
              </a:solidFill>
              <a:latin typeface="HG丸ｺﾞｼｯｸM-PRO" pitchFamily="50" charset="-128"/>
              <a:ea typeface="HG丸ｺﾞｼｯｸM-PRO" pitchFamily="50" charset="-128"/>
            </a:rPr>
            <a:t> </a:t>
          </a:r>
        </a:p>
      </xdr:txBody>
    </xdr:sp>
    <xdr:clientData/>
  </xdr:twoCellAnchor>
  <xdr:twoCellAnchor>
    <xdr:from>
      <xdr:col>2</xdr:col>
      <xdr:colOff>33619</xdr:colOff>
      <xdr:row>71</xdr:row>
      <xdr:rowOff>134469</xdr:rowOff>
    </xdr:from>
    <xdr:to>
      <xdr:col>20</xdr:col>
      <xdr:colOff>280147</xdr:colOff>
      <xdr:row>78</xdr:row>
      <xdr:rowOff>71887</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bwMode="auto">
        <a:xfrm>
          <a:off x="1405219" y="12307419"/>
          <a:ext cx="12590928" cy="1137568"/>
        </a:xfrm>
        <a:prstGeom prst="wedgeRoundRectCallout">
          <a:avLst>
            <a:gd name="adj1" fmla="val -2773"/>
            <a:gd name="adj2" fmla="val -6874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36000" rIns="0" bIns="0" rtlCol="0" anchor="t" upright="1"/>
        <a:lstStyle/>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申し込み時、</a:t>
          </a:r>
          <a:r>
            <a:rPr kumimoji="1" lang="en-US" altLang="ja-JP" sz="1100">
              <a:solidFill>
                <a:sysClr val="windowText" lastClr="000000"/>
              </a:solidFill>
              <a:latin typeface="HG丸ｺﾞｼｯｸM-PRO" pitchFamily="50" charset="-128"/>
              <a:ea typeface="HG丸ｺﾞｼｯｸM-PRO" pitchFamily="50" charset="-128"/>
            </a:rPr>
            <a:t>18</a:t>
          </a:r>
          <a:r>
            <a:rPr kumimoji="1" lang="ja-JP" altLang="en-US" sz="1100">
              <a:solidFill>
                <a:sysClr val="windowText" lastClr="000000"/>
              </a:solidFill>
              <a:latin typeface="HG丸ｺﾞｼｯｸM-PRO" pitchFamily="50" charset="-128"/>
              <a:ea typeface="HG丸ｺﾞｼｯｸM-PRO" pitchFamily="50" charset="-128"/>
            </a:rPr>
            <a:t>歳未満の方が参加の場合</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保護者名で署名をして申し込んでください（署名が無い場合は申し込みを受理できません）。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r>
            <a:rPr kumimoji="1" lang="en-US" altLang="ja-JP" sz="1100">
              <a:solidFill>
                <a:sysClr val="windowText" lastClr="000000"/>
              </a:solidFill>
              <a:latin typeface="HG丸ｺﾞｼｯｸM-PRO" pitchFamily="50" charset="-128"/>
              <a:ea typeface="HG丸ｺﾞｼｯｸM-PRO" pitchFamily="50" charset="-128"/>
            </a:rPr>
            <a:t> </a:t>
          </a:r>
          <a:r>
            <a:rPr kumimoji="1" lang="ja-JP" altLang="en-US" sz="1100">
              <a:solidFill>
                <a:sysClr val="windowText" lastClr="000000"/>
              </a:solidFill>
              <a:latin typeface="HG丸ｺﾞｼｯｸM-PRO" pitchFamily="50" charset="-128"/>
              <a:ea typeface="HG丸ｺﾞｼｯｸM-PRO" pitchFamily="50" charset="-128"/>
            </a:rPr>
            <a:t>団体で申し込む場合は、保護者に確認の上、申込責任者の責任のもと、団体誓約書をご利用いただいてもかまいません。</a:t>
          </a: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en-US" altLang="ja-JP" sz="1100">
            <a:solidFill>
              <a:sysClr val="windowText" lastClr="000000"/>
            </a:solidFill>
            <a:latin typeface="HG丸ｺﾞｼｯｸM-PRO" pitchFamily="50" charset="-128"/>
            <a:ea typeface="HG丸ｺﾞｼｯｸM-PRO" pitchFamily="50" charset="-128"/>
          </a:endParaRPr>
        </a:p>
        <a:p>
          <a:pPr algn="l">
            <a:lnSpc>
              <a:spcPts val="1300"/>
            </a:lnSpc>
          </a:pPr>
          <a:endParaRPr kumimoji="1" lang="ja-JP" altLang="en-US" sz="11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40</xdr:col>
      <xdr:colOff>57890</xdr:colOff>
      <xdr:row>49</xdr:row>
      <xdr:rowOff>93730</xdr:rowOff>
    </xdr:from>
    <xdr:to>
      <xdr:col>43</xdr:col>
      <xdr:colOff>416481</xdr:colOff>
      <xdr:row>59</xdr:row>
      <xdr:rowOff>17972</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bwMode="auto">
        <a:xfrm>
          <a:off x="27489890" y="8494780"/>
          <a:ext cx="2415991" cy="1638742"/>
        </a:xfrm>
        <a:prstGeom prst="wedgeRoundRectCallout">
          <a:avLst>
            <a:gd name="adj1" fmla="val -64107"/>
            <a:gd name="adj2" fmla="val -11557"/>
            <a:gd name="adj3" fmla="val 16667"/>
          </a:avLst>
        </a:prstGeom>
        <a:solidFill>
          <a:sysClr val="window" lastClr="FFFFFF"/>
        </a:solidFill>
        <a:ln w="19050" cap="flat" cmpd="sng" algn="ctr">
          <a:solidFill>
            <a:schemeClr val="tx1">
              <a:lumMod val="85000"/>
              <a:lumOff val="15000"/>
            </a:schemeClr>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「競技特記事項」以外で介助者の同伴を希望する場合に記入してください。</a:t>
          </a:r>
          <a:endParaRPr kumimoji="1" lang="en-US" altLang="ja-JP" sz="1100" baseline="0">
            <a:solidFill>
              <a:sysClr val="windowText" lastClr="000000"/>
            </a:solidFill>
            <a:latin typeface="HG丸ｺﾞｼｯｸM-PRO" pitchFamily="50" charset="-128"/>
            <a:ea typeface="HG丸ｺﾞｼｯｸM-PRO" pitchFamily="50" charset="-128"/>
          </a:endParaRPr>
        </a:p>
        <a:p>
          <a:pPr algn="l">
            <a:lnSpc>
              <a:spcPts val="1300"/>
            </a:lnSpc>
          </a:pPr>
          <a:r>
            <a:rPr kumimoji="1" lang="ja-JP" altLang="en-US" sz="1100" baseline="0">
              <a:solidFill>
                <a:sysClr val="windowText" lastClr="000000"/>
              </a:solidFill>
              <a:latin typeface="HG丸ｺﾞｼｯｸM-PRO" pitchFamily="50" charset="-128"/>
              <a:ea typeface="HG丸ｺﾞｼｯｸM-PRO" pitchFamily="50" charset="-128"/>
            </a:rPr>
            <a:t> 必ず理由と介助内容を明確に書いてください。書き込みがない場合は、許可できません。</a:t>
          </a:r>
          <a:endParaRPr kumimoji="1" lang="en-US" altLang="ja-JP" sz="1100" baseline="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28</xdr:col>
      <xdr:colOff>0</xdr:colOff>
      <xdr:row>10</xdr:row>
      <xdr:rowOff>53916</xdr:rowOff>
    </xdr:from>
    <xdr:to>
      <xdr:col>40</xdr:col>
      <xdr:colOff>29811</xdr:colOff>
      <xdr:row>10</xdr:row>
      <xdr:rowOff>334064</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bwMode="auto">
        <a:xfrm>
          <a:off x="19202400" y="1768416"/>
          <a:ext cx="8259411" cy="118223"/>
        </a:xfrm>
        <a:prstGeom prst="roundRect">
          <a:avLst/>
        </a:prstGeom>
        <a:noFill/>
        <a:ln w="38100" cap="flat" cmpd="sng" algn="ctr">
          <a:solidFill>
            <a:schemeClr val="bg1"/>
          </a:solidFill>
          <a:prstDash val="lgDash"/>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ln w="3175">
                <a:solidFill>
                  <a:sysClr val="windowText" lastClr="000000"/>
                </a:solidFill>
              </a:ln>
              <a:solidFill>
                <a:schemeClr val="bg1"/>
              </a:solidFill>
            </a:rPr>
            <a:t>ここは記入しない</a:t>
          </a:r>
        </a:p>
      </xdr:txBody>
    </xdr:sp>
    <xdr:clientData/>
  </xdr:twoCellAnchor>
  <xdr:twoCellAnchor>
    <xdr:from>
      <xdr:col>21</xdr:col>
      <xdr:colOff>53914</xdr:colOff>
      <xdr:row>11</xdr:row>
      <xdr:rowOff>197689</xdr:rowOff>
    </xdr:from>
    <xdr:to>
      <xdr:col>23</xdr:col>
      <xdr:colOff>114309</xdr:colOff>
      <xdr:row>12</xdr:row>
      <xdr:rowOff>183090</xdr:rowOff>
    </xdr:to>
    <xdr:sp macro="" textlink="">
      <xdr:nvSpPr>
        <xdr:cNvPr id="20" name="円/楕円 32">
          <a:extLst>
            <a:ext uri="{FF2B5EF4-FFF2-40B4-BE49-F238E27FC236}">
              <a16:creationId xmlns:a16="http://schemas.microsoft.com/office/drawing/2014/main" id="{00000000-0008-0000-0000-000014000000}"/>
            </a:ext>
          </a:extLst>
        </xdr:cNvPr>
        <xdr:cNvSpPr>
          <a:spLocks noChangeArrowheads="1"/>
        </xdr:cNvSpPr>
      </xdr:nvSpPr>
      <xdr:spPr bwMode="auto">
        <a:xfrm>
          <a:off x="14455714" y="2055064"/>
          <a:ext cx="1431995" cy="175901"/>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53915</xdr:colOff>
      <xdr:row>23</xdr:row>
      <xdr:rowOff>26957</xdr:rowOff>
    </xdr:from>
    <xdr:to>
      <xdr:col>10</xdr:col>
      <xdr:colOff>29145</xdr:colOff>
      <xdr:row>23</xdr:row>
      <xdr:rowOff>198407</xdr:rowOff>
    </xdr:to>
    <xdr:sp macro="" textlink="">
      <xdr:nvSpPr>
        <xdr:cNvPr id="21" name="円/楕円 39">
          <a:extLst>
            <a:ext uri="{FF2B5EF4-FFF2-40B4-BE49-F238E27FC236}">
              <a16:creationId xmlns:a16="http://schemas.microsoft.com/office/drawing/2014/main" id="{00000000-0008-0000-0000-000015000000}"/>
            </a:ext>
          </a:extLst>
        </xdr:cNvPr>
        <xdr:cNvSpPr>
          <a:spLocks noChangeArrowheads="1"/>
        </xdr:cNvSpPr>
      </xdr:nvSpPr>
      <xdr:spPr bwMode="auto">
        <a:xfrm>
          <a:off x="6226115" y="3970307"/>
          <a:ext cx="661030" cy="142875"/>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101839</xdr:colOff>
      <xdr:row>25</xdr:row>
      <xdr:rowOff>5464</xdr:rowOff>
    </xdr:from>
    <xdr:to>
      <xdr:col>36</xdr:col>
      <xdr:colOff>114300</xdr:colOff>
      <xdr:row>26</xdr:row>
      <xdr:rowOff>1</xdr:rowOff>
    </xdr:to>
    <xdr:sp macro="" textlink="">
      <xdr:nvSpPr>
        <xdr:cNvPr id="22" name="円/楕円 35">
          <a:extLst>
            <a:ext uri="{FF2B5EF4-FFF2-40B4-BE49-F238E27FC236}">
              <a16:creationId xmlns:a16="http://schemas.microsoft.com/office/drawing/2014/main" id="{00000000-0008-0000-0000-000016000000}"/>
            </a:ext>
          </a:extLst>
        </xdr:cNvPr>
        <xdr:cNvSpPr>
          <a:spLocks noChangeArrowheads="1"/>
        </xdr:cNvSpPr>
      </xdr:nvSpPr>
      <xdr:spPr bwMode="auto">
        <a:xfrm>
          <a:off x="23419039" y="4291714"/>
          <a:ext cx="1384061" cy="165987"/>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32833</xdr:colOff>
      <xdr:row>26</xdr:row>
      <xdr:rowOff>5211</xdr:rowOff>
    </xdr:from>
    <xdr:to>
      <xdr:col>11</xdr:col>
      <xdr:colOff>265803</xdr:colOff>
      <xdr:row>27</xdr:row>
      <xdr:rowOff>0</xdr:rowOff>
    </xdr:to>
    <xdr:sp macro="" textlink="">
      <xdr:nvSpPr>
        <xdr:cNvPr id="23" name="円/楕円 35">
          <a:extLst>
            <a:ext uri="{FF2B5EF4-FFF2-40B4-BE49-F238E27FC236}">
              <a16:creationId xmlns:a16="http://schemas.microsoft.com/office/drawing/2014/main" id="{00000000-0008-0000-0000-000017000000}"/>
            </a:ext>
          </a:extLst>
        </xdr:cNvPr>
        <xdr:cNvSpPr>
          <a:spLocks noChangeArrowheads="1"/>
        </xdr:cNvSpPr>
      </xdr:nvSpPr>
      <xdr:spPr bwMode="auto">
        <a:xfrm>
          <a:off x="6890833" y="4462911"/>
          <a:ext cx="918770" cy="166239"/>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35224</xdr:colOff>
      <xdr:row>35</xdr:row>
      <xdr:rowOff>152040</xdr:rowOff>
    </xdr:from>
    <xdr:to>
      <xdr:col>39</xdr:col>
      <xdr:colOff>6236</xdr:colOff>
      <xdr:row>36</xdr:row>
      <xdr:rowOff>151510</xdr:rowOff>
    </xdr:to>
    <xdr:sp macro="" textlink="">
      <xdr:nvSpPr>
        <xdr:cNvPr id="24" name="円/楕円 35">
          <a:extLst>
            <a:ext uri="{FF2B5EF4-FFF2-40B4-BE49-F238E27FC236}">
              <a16:creationId xmlns:a16="http://schemas.microsoft.com/office/drawing/2014/main" id="{00000000-0008-0000-0000-000018000000}"/>
            </a:ext>
          </a:extLst>
        </xdr:cNvPr>
        <xdr:cNvSpPr>
          <a:spLocks noChangeArrowheads="1"/>
        </xdr:cNvSpPr>
      </xdr:nvSpPr>
      <xdr:spPr bwMode="auto">
        <a:xfrm>
          <a:off x="25409824" y="6152790"/>
          <a:ext cx="1342612" cy="170920"/>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233632</xdr:colOff>
      <xdr:row>69</xdr:row>
      <xdr:rowOff>53917</xdr:rowOff>
    </xdr:from>
    <xdr:to>
      <xdr:col>15</xdr:col>
      <xdr:colOff>190500</xdr:colOff>
      <xdr:row>70</xdr:row>
      <xdr:rowOff>83821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91632" y="11883967"/>
          <a:ext cx="3385868" cy="2013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東京　一郎</a:t>
          </a:r>
          <a:endParaRPr kumimoji="1" lang="en-US" altLang="ja-JP" sz="1100"/>
        </a:p>
      </xdr:txBody>
    </xdr:sp>
    <xdr:clientData/>
  </xdr:twoCellAnchor>
  <xdr:twoCellAnchor>
    <xdr:from>
      <xdr:col>23</xdr:col>
      <xdr:colOff>227341</xdr:colOff>
      <xdr:row>64</xdr:row>
      <xdr:rowOff>74808</xdr:rowOff>
    </xdr:from>
    <xdr:to>
      <xdr:col>25</xdr:col>
      <xdr:colOff>170981</xdr:colOff>
      <xdr:row>65</xdr:row>
      <xdr:rowOff>124230</xdr:rowOff>
    </xdr:to>
    <xdr:sp macro="" textlink="">
      <xdr:nvSpPr>
        <xdr:cNvPr id="26" name="円/楕円 41">
          <a:extLst>
            <a:ext uri="{FF2B5EF4-FFF2-40B4-BE49-F238E27FC236}">
              <a16:creationId xmlns:a16="http://schemas.microsoft.com/office/drawing/2014/main" id="{00000000-0008-0000-0000-00001A000000}"/>
            </a:ext>
          </a:extLst>
        </xdr:cNvPr>
        <xdr:cNvSpPr>
          <a:spLocks noChangeArrowheads="1"/>
        </xdr:cNvSpPr>
      </xdr:nvSpPr>
      <xdr:spPr bwMode="auto">
        <a:xfrm>
          <a:off x="16000741" y="11047608"/>
          <a:ext cx="1315240" cy="220872"/>
        </a:xfrm>
        <a:prstGeom prst="ellipse">
          <a:avLst/>
        </a:prstGeom>
        <a:noFill/>
        <a:ln w="9525" algn="ctr">
          <a:solidFill>
            <a:srgbClr val="0D0D0D"/>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39557</xdr:colOff>
      <xdr:row>0</xdr:row>
      <xdr:rowOff>75752</xdr:rowOff>
    </xdr:from>
    <xdr:ext cx="1267938" cy="246948"/>
    <xdr:sp macro="" textlink="" fLocksText="0">
      <xdr:nvSpPr>
        <xdr:cNvPr id="2" name="AutoShape 23">
          <a:extLst>
            <a:ext uri="{FF2B5EF4-FFF2-40B4-BE49-F238E27FC236}">
              <a16:creationId xmlns:a16="http://schemas.microsoft.com/office/drawing/2014/main" id="{00000000-0008-0000-0100-000002000000}"/>
            </a:ext>
          </a:extLst>
        </xdr:cNvPr>
        <xdr:cNvSpPr>
          <a:spLocks noChangeArrowheads="1"/>
        </xdr:cNvSpPr>
      </xdr:nvSpPr>
      <xdr:spPr bwMode="auto">
        <a:xfrm>
          <a:off x="715832" y="75752"/>
          <a:ext cx="1267938" cy="246948"/>
        </a:xfrm>
        <a:prstGeom prst="roundRect">
          <a:avLst>
            <a:gd name="adj" fmla="val 16667"/>
          </a:avLst>
        </a:prstGeom>
        <a:solidFill>
          <a:srgbClr val="FFFFFF"/>
        </a:solidFill>
        <a:ln w="9525">
          <a:solidFill>
            <a:schemeClr val="tx1"/>
          </a:solidFill>
          <a:round/>
          <a:headEnd/>
          <a:tailEnd/>
        </a:ln>
      </xdr:spPr>
      <xdr:txBody>
        <a:bodyPr wrap="none" lIns="27432" tIns="22860" rIns="0" bIns="0" anchor="t" upright="1">
          <a:spAutoFit/>
        </a:bodyPr>
        <a:lstStyle/>
        <a:p>
          <a:pPr algn="l" rtl="0">
            <a:defRPr sz="1000"/>
          </a:pPr>
          <a:r>
            <a:rPr lang="ja-JP" altLang="en-US" sz="1200" b="0" i="0" u="none" strike="noStrike" baseline="0">
              <a:solidFill>
                <a:schemeClr val="tx1"/>
              </a:solidFill>
              <a:latin typeface="HGS創英角ﾎﾟｯﾌﾟ体"/>
              <a:ea typeface="HGS創英角ﾎﾟｯﾌﾟ体"/>
            </a:rPr>
            <a:t>様式 個人競技－</a:t>
          </a:r>
          <a:r>
            <a:rPr lang="en-US" altLang="ja-JP" sz="1200" b="0" i="0" u="none" strike="noStrike" baseline="0">
              <a:solidFill>
                <a:schemeClr val="tx1"/>
              </a:solidFill>
              <a:latin typeface="HGS創英角ﾎﾟｯﾌﾟ体"/>
              <a:ea typeface="HGS創英角ﾎﾟｯﾌﾟ体"/>
            </a:rPr>
            <a:t>1</a:t>
          </a:r>
          <a:endParaRPr lang="ja-JP" altLang="en-US" sz="1200" b="0" i="0" u="none" strike="noStrike" baseline="0">
            <a:solidFill>
              <a:schemeClr val="tx1"/>
            </a:solidFill>
            <a:latin typeface="HGS創英角ﾎﾟｯﾌﾟ体"/>
            <a:ea typeface="HGS創英角ﾎﾟｯﾌﾟ体"/>
          </a:endParaRPr>
        </a:p>
      </xdr:txBody>
    </xdr:sp>
    <xdr:clientData fLock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J102"/>
  <sheetViews>
    <sheetView view="pageBreakPreview" topLeftCell="A61" zoomScale="106" zoomScaleNormal="100" zoomScaleSheetLayoutView="106" zoomScalePageLayoutView="85" workbookViewId="0">
      <selection activeCell="T7" sqref="T7"/>
    </sheetView>
  </sheetViews>
  <sheetFormatPr defaultRowHeight="13.2"/>
  <cols>
    <col min="1" max="1" width="0.77734375" style="1" customWidth="1"/>
    <col min="2" max="5" width="6.21875" style="2" customWidth="1"/>
    <col min="6" max="7" width="3.33203125" style="1" customWidth="1"/>
    <col min="8" max="8" width="2.88671875" style="1" customWidth="1"/>
    <col min="9" max="9" width="2.6640625" style="1" customWidth="1"/>
    <col min="10" max="11" width="3.77734375" style="1" customWidth="1"/>
    <col min="12" max="12" width="4" style="1" customWidth="1"/>
    <col min="13" max="13" width="4.33203125" style="1" customWidth="1"/>
    <col min="14" max="15" width="3.109375" style="1" customWidth="1"/>
    <col min="16" max="16" width="2.88671875" style="1" customWidth="1"/>
    <col min="17" max="18" width="3.77734375" style="1" customWidth="1"/>
    <col min="19" max="19" width="3.33203125" style="1" customWidth="1"/>
    <col min="20" max="21" width="3.77734375" style="1" customWidth="1"/>
    <col min="22" max="22" width="0.88671875" style="1" customWidth="1"/>
    <col min="23" max="23" width="3" style="1" customWidth="1"/>
    <col min="24" max="24" width="3.44140625" style="1" customWidth="1"/>
    <col min="25" max="25" width="3.21875" style="1" customWidth="1"/>
    <col min="26" max="28" width="3.44140625" style="1" customWidth="1"/>
    <col min="29" max="29" width="3.77734375" style="1" customWidth="1"/>
    <col min="30" max="30" width="3.44140625" style="1" customWidth="1"/>
    <col min="31" max="31" width="3" style="1" customWidth="1"/>
    <col min="32" max="32" width="0.88671875" style="1" customWidth="1"/>
    <col min="33" max="33" width="2.77734375" style="1" customWidth="1"/>
    <col min="34" max="35" width="3.44140625" style="1" customWidth="1"/>
    <col min="36" max="36" width="2.88671875" style="1" customWidth="1"/>
    <col min="37" max="39" width="2.77734375" style="1" customWidth="1"/>
    <col min="40" max="40" width="1.88671875" style="1" customWidth="1"/>
    <col min="41" max="44" width="6.21875" style="2" customWidth="1"/>
    <col min="45" max="64" width="3.6640625" style="1" customWidth="1"/>
    <col min="65" max="265" width="9" style="1"/>
    <col min="266" max="266" width="0.77734375" style="1" customWidth="1"/>
    <col min="267" max="267" width="2.88671875" style="1" customWidth="1"/>
    <col min="268" max="268" width="3.33203125" style="1" customWidth="1"/>
    <col min="269" max="269" width="2.88671875" style="1" customWidth="1"/>
    <col min="270" max="270" width="2.6640625" style="1" customWidth="1"/>
    <col min="271" max="272" width="3.77734375" style="1" customWidth="1"/>
    <col min="273" max="273" width="4" style="1" customWidth="1"/>
    <col min="274" max="274" width="4.33203125" style="1" customWidth="1"/>
    <col min="275" max="276" width="3.109375" style="1" customWidth="1"/>
    <col min="277" max="277" width="2.88671875" style="1" customWidth="1"/>
    <col min="278" max="279" width="3.77734375" style="1" customWidth="1"/>
    <col min="280" max="280" width="2.44140625" style="1" customWidth="1"/>
    <col min="281" max="282" width="3.77734375" style="1" customWidth="1"/>
    <col min="283" max="283" width="0.88671875" style="1" customWidth="1"/>
    <col min="284" max="284" width="3" style="1" customWidth="1"/>
    <col min="285" max="285" width="3.44140625" style="1" customWidth="1"/>
    <col min="286" max="286" width="3.21875" style="1" customWidth="1"/>
    <col min="287" max="289" width="3.44140625" style="1" customWidth="1"/>
    <col min="290" max="290" width="3.77734375" style="1" customWidth="1"/>
    <col min="291" max="291" width="3.44140625" style="1" customWidth="1"/>
    <col min="292" max="292" width="3" style="1" customWidth="1"/>
    <col min="293" max="295" width="3.44140625" style="1" customWidth="1"/>
    <col min="296" max="296" width="2.88671875" style="1" customWidth="1"/>
    <col min="297" max="297" width="3" style="1" customWidth="1"/>
    <col min="298" max="298" width="3.77734375" style="1" customWidth="1"/>
    <col min="299" max="299" width="3.33203125" style="1" customWidth="1"/>
    <col min="300" max="300" width="1.88671875" style="1" customWidth="1"/>
    <col min="301" max="320" width="3.6640625" style="1" customWidth="1"/>
    <col min="321" max="521" width="9" style="1"/>
    <col min="522" max="522" width="0.77734375" style="1" customWidth="1"/>
    <col min="523" max="523" width="2.88671875" style="1" customWidth="1"/>
    <col min="524" max="524" width="3.33203125" style="1" customWidth="1"/>
    <col min="525" max="525" width="2.88671875" style="1" customWidth="1"/>
    <col min="526" max="526" width="2.6640625" style="1" customWidth="1"/>
    <col min="527" max="528" width="3.77734375" style="1" customWidth="1"/>
    <col min="529" max="529" width="4" style="1" customWidth="1"/>
    <col min="530" max="530" width="4.33203125" style="1" customWidth="1"/>
    <col min="531" max="532" width="3.109375" style="1" customWidth="1"/>
    <col min="533" max="533" width="2.88671875" style="1" customWidth="1"/>
    <col min="534" max="535" width="3.77734375" style="1" customWidth="1"/>
    <col min="536" max="536" width="2.44140625" style="1" customWidth="1"/>
    <col min="537" max="538" width="3.77734375" style="1" customWidth="1"/>
    <col min="539" max="539" width="0.88671875" style="1" customWidth="1"/>
    <col min="540" max="540" width="3" style="1" customWidth="1"/>
    <col min="541" max="541" width="3.44140625" style="1" customWidth="1"/>
    <col min="542" max="542" width="3.21875" style="1" customWidth="1"/>
    <col min="543" max="545" width="3.44140625" style="1" customWidth="1"/>
    <col min="546" max="546" width="3.77734375" style="1" customWidth="1"/>
    <col min="547" max="547" width="3.44140625" style="1" customWidth="1"/>
    <col min="548" max="548" width="3" style="1" customWidth="1"/>
    <col min="549" max="551" width="3.44140625" style="1" customWidth="1"/>
    <col min="552" max="552" width="2.88671875" style="1" customWidth="1"/>
    <col min="553" max="553" width="3" style="1" customWidth="1"/>
    <col min="554" max="554" width="3.77734375" style="1" customWidth="1"/>
    <col min="555" max="555" width="3.33203125" style="1" customWidth="1"/>
    <col min="556" max="556" width="1.88671875" style="1" customWidth="1"/>
    <col min="557" max="576" width="3.6640625" style="1" customWidth="1"/>
    <col min="577" max="777" width="9" style="1"/>
    <col min="778" max="778" width="0.77734375" style="1" customWidth="1"/>
    <col min="779" max="779" width="2.88671875" style="1" customWidth="1"/>
    <col min="780" max="780" width="3.33203125" style="1" customWidth="1"/>
    <col min="781" max="781" width="2.88671875" style="1" customWidth="1"/>
    <col min="782" max="782" width="2.6640625" style="1" customWidth="1"/>
    <col min="783" max="784" width="3.77734375" style="1" customWidth="1"/>
    <col min="785" max="785" width="4" style="1" customWidth="1"/>
    <col min="786" max="786" width="4.33203125" style="1" customWidth="1"/>
    <col min="787" max="788" width="3.109375" style="1" customWidth="1"/>
    <col min="789" max="789" width="2.88671875" style="1" customWidth="1"/>
    <col min="790" max="791" width="3.77734375" style="1" customWidth="1"/>
    <col min="792" max="792" width="2.44140625" style="1" customWidth="1"/>
    <col min="793" max="794" width="3.77734375" style="1" customWidth="1"/>
    <col min="795" max="795" width="0.88671875" style="1" customWidth="1"/>
    <col min="796" max="796" width="3" style="1" customWidth="1"/>
    <col min="797" max="797" width="3.44140625" style="1" customWidth="1"/>
    <col min="798" max="798" width="3.21875" style="1" customWidth="1"/>
    <col min="799" max="801" width="3.44140625" style="1" customWidth="1"/>
    <col min="802" max="802" width="3.77734375" style="1" customWidth="1"/>
    <col min="803" max="803" width="3.44140625" style="1" customWidth="1"/>
    <col min="804" max="804" width="3" style="1" customWidth="1"/>
    <col min="805" max="807" width="3.44140625" style="1" customWidth="1"/>
    <col min="808" max="808" width="2.88671875" style="1" customWidth="1"/>
    <col min="809" max="809" width="3" style="1" customWidth="1"/>
    <col min="810" max="810" width="3.77734375" style="1" customWidth="1"/>
    <col min="811" max="811" width="3.33203125" style="1" customWidth="1"/>
    <col min="812" max="812" width="1.88671875" style="1" customWidth="1"/>
    <col min="813" max="832" width="3.6640625" style="1" customWidth="1"/>
    <col min="833" max="1033" width="9" style="1"/>
    <col min="1034" max="1034" width="0.77734375" style="1" customWidth="1"/>
    <col min="1035" max="1035" width="2.88671875" style="1" customWidth="1"/>
    <col min="1036" max="1036" width="3.33203125" style="1" customWidth="1"/>
    <col min="1037" max="1037" width="2.88671875" style="1" customWidth="1"/>
    <col min="1038" max="1038" width="2.6640625" style="1" customWidth="1"/>
    <col min="1039" max="1040" width="3.77734375" style="1" customWidth="1"/>
    <col min="1041" max="1041" width="4" style="1" customWidth="1"/>
    <col min="1042" max="1042" width="4.33203125" style="1" customWidth="1"/>
    <col min="1043" max="1044" width="3.109375" style="1" customWidth="1"/>
    <col min="1045" max="1045" width="2.88671875" style="1" customWidth="1"/>
    <col min="1046" max="1047" width="3.77734375" style="1" customWidth="1"/>
    <col min="1048" max="1048" width="2.44140625" style="1" customWidth="1"/>
    <col min="1049" max="1050" width="3.77734375" style="1" customWidth="1"/>
    <col min="1051" max="1051" width="0.88671875" style="1" customWidth="1"/>
    <col min="1052" max="1052" width="3" style="1" customWidth="1"/>
    <col min="1053" max="1053" width="3.44140625" style="1" customWidth="1"/>
    <col min="1054" max="1054" width="3.21875" style="1" customWidth="1"/>
    <col min="1055" max="1057" width="3.44140625" style="1" customWidth="1"/>
    <col min="1058" max="1058" width="3.77734375" style="1" customWidth="1"/>
    <col min="1059" max="1059" width="3.44140625" style="1" customWidth="1"/>
    <col min="1060" max="1060" width="3" style="1" customWidth="1"/>
    <col min="1061" max="1063" width="3.44140625" style="1" customWidth="1"/>
    <col min="1064" max="1064" width="2.88671875" style="1" customWidth="1"/>
    <col min="1065" max="1065" width="3" style="1" customWidth="1"/>
    <col min="1066" max="1066" width="3.77734375" style="1" customWidth="1"/>
    <col min="1067" max="1067" width="3.33203125" style="1" customWidth="1"/>
    <col min="1068" max="1068" width="1.88671875" style="1" customWidth="1"/>
    <col min="1069" max="1088" width="3.6640625" style="1" customWidth="1"/>
    <col min="1089" max="1289" width="9" style="1"/>
    <col min="1290" max="1290" width="0.77734375" style="1" customWidth="1"/>
    <col min="1291" max="1291" width="2.88671875" style="1" customWidth="1"/>
    <col min="1292" max="1292" width="3.33203125" style="1" customWidth="1"/>
    <col min="1293" max="1293" width="2.88671875" style="1" customWidth="1"/>
    <col min="1294" max="1294" width="2.6640625" style="1" customWidth="1"/>
    <col min="1295" max="1296" width="3.77734375" style="1" customWidth="1"/>
    <col min="1297" max="1297" width="4" style="1" customWidth="1"/>
    <col min="1298" max="1298" width="4.33203125" style="1" customWidth="1"/>
    <col min="1299" max="1300" width="3.109375" style="1" customWidth="1"/>
    <col min="1301" max="1301" width="2.88671875" style="1" customWidth="1"/>
    <col min="1302" max="1303" width="3.77734375" style="1" customWidth="1"/>
    <col min="1304" max="1304" width="2.44140625" style="1" customWidth="1"/>
    <col min="1305" max="1306" width="3.77734375" style="1" customWidth="1"/>
    <col min="1307" max="1307" width="0.88671875" style="1" customWidth="1"/>
    <col min="1308" max="1308" width="3" style="1" customWidth="1"/>
    <col min="1309" max="1309" width="3.44140625" style="1" customWidth="1"/>
    <col min="1310" max="1310" width="3.21875" style="1" customWidth="1"/>
    <col min="1311" max="1313" width="3.44140625" style="1" customWidth="1"/>
    <col min="1314" max="1314" width="3.77734375" style="1" customWidth="1"/>
    <col min="1315" max="1315" width="3.44140625" style="1" customWidth="1"/>
    <col min="1316" max="1316" width="3" style="1" customWidth="1"/>
    <col min="1317" max="1319" width="3.44140625" style="1" customWidth="1"/>
    <col min="1320" max="1320" width="2.88671875" style="1" customWidth="1"/>
    <col min="1321" max="1321" width="3" style="1" customWidth="1"/>
    <col min="1322" max="1322" width="3.77734375" style="1" customWidth="1"/>
    <col min="1323" max="1323" width="3.33203125" style="1" customWidth="1"/>
    <col min="1324" max="1324" width="1.88671875" style="1" customWidth="1"/>
    <col min="1325" max="1344" width="3.6640625" style="1" customWidth="1"/>
    <col min="1345" max="1545" width="9" style="1"/>
    <col min="1546" max="1546" width="0.77734375" style="1" customWidth="1"/>
    <col min="1547" max="1547" width="2.88671875" style="1" customWidth="1"/>
    <col min="1548" max="1548" width="3.33203125" style="1" customWidth="1"/>
    <col min="1549" max="1549" width="2.88671875" style="1" customWidth="1"/>
    <col min="1550" max="1550" width="2.6640625" style="1" customWidth="1"/>
    <col min="1551" max="1552" width="3.77734375" style="1" customWidth="1"/>
    <col min="1553" max="1553" width="4" style="1" customWidth="1"/>
    <col min="1554" max="1554" width="4.33203125" style="1" customWidth="1"/>
    <col min="1555" max="1556" width="3.109375" style="1" customWidth="1"/>
    <col min="1557" max="1557" width="2.88671875" style="1" customWidth="1"/>
    <col min="1558" max="1559" width="3.77734375" style="1" customWidth="1"/>
    <col min="1560" max="1560" width="2.44140625" style="1" customWidth="1"/>
    <col min="1561" max="1562" width="3.77734375" style="1" customWidth="1"/>
    <col min="1563" max="1563" width="0.88671875" style="1" customWidth="1"/>
    <col min="1564" max="1564" width="3" style="1" customWidth="1"/>
    <col min="1565" max="1565" width="3.44140625" style="1" customWidth="1"/>
    <col min="1566" max="1566" width="3.21875" style="1" customWidth="1"/>
    <col min="1567" max="1569" width="3.44140625" style="1" customWidth="1"/>
    <col min="1570" max="1570" width="3.77734375" style="1" customWidth="1"/>
    <col min="1571" max="1571" width="3.44140625" style="1" customWidth="1"/>
    <col min="1572" max="1572" width="3" style="1" customWidth="1"/>
    <col min="1573" max="1575" width="3.44140625" style="1" customWidth="1"/>
    <col min="1576" max="1576" width="2.88671875" style="1" customWidth="1"/>
    <col min="1577" max="1577" width="3" style="1" customWidth="1"/>
    <col min="1578" max="1578" width="3.77734375" style="1" customWidth="1"/>
    <col min="1579" max="1579" width="3.33203125" style="1" customWidth="1"/>
    <col min="1580" max="1580" width="1.88671875" style="1" customWidth="1"/>
    <col min="1581" max="1600" width="3.6640625" style="1" customWidth="1"/>
    <col min="1601" max="1801" width="9" style="1"/>
    <col min="1802" max="1802" width="0.77734375" style="1" customWidth="1"/>
    <col min="1803" max="1803" width="2.88671875" style="1" customWidth="1"/>
    <col min="1804" max="1804" width="3.33203125" style="1" customWidth="1"/>
    <col min="1805" max="1805" width="2.88671875" style="1" customWidth="1"/>
    <col min="1806" max="1806" width="2.6640625" style="1" customWidth="1"/>
    <col min="1807" max="1808" width="3.77734375" style="1" customWidth="1"/>
    <col min="1809" max="1809" width="4" style="1" customWidth="1"/>
    <col min="1810" max="1810" width="4.33203125" style="1" customWidth="1"/>
    <col min="1811" max="1812" width="3.109375" style="1" customWidth="1"/>
    <col min="1813" max="1813" width="2.88671875" style="1" customWidth="1"/>
    <col min="1814" max="1815" width="3.77734375" style="1" customWidth="1"/>
    <col min="1816" max="1816" width="2.44140625" style="1" customWidth="1"/>
    <col min="1817" max="1818" width="3.77734375" style="1" customWidth="1"/>
    <col min="1819" max="1819" width="0.88671875" style="1" customWidth="1"/>
    <col min="1820" max="1820" width="3" style="1" customWidth="1"/>
    <col min="1821" max="1821" width="3.44140625" style="1" customWidth="1"/>
    <col min="1822" max="1822" width="3.21875" style="1" customWidth="1"/>
    <col min="1823" max="1825" width="3.44140625" style="1" customWidth="1"/>
    <col min="1826" max="1826" width="3.77734375" style="1" customWidth="1"/>
    <col min="1827" max="1827" width="3.44140625" style="1" customWidth="1"/>
    <col min="1828" max="1828" width="3" style="1" customWidth="1"/>
    <col min="1829" max="1831" width="3.44140625" style="1" customWidth="1"/>
    <col min="1832" max="1832" width="2.88671875" style="1" customWidth="1"/>
    <col min="1833" max="1833" width="3" style="1" customWidth="1"/>
    <col min="1834" max="1834" width="3.77734375" style="1" customWidth="1"/>
    <col min="1835" max="1835" width="3.33203125" style="1" customWidth="1"/>
    <col min="1836" max="1836" width="1.88671875" style="1" customWidth="1"/>
    <col min="1837" max="1856" width="3.6640625" style="1" customWidth="1"/>
    <col min="1857" max="2057" width="9" style="1"/>
    <col min="2058" max="2058" width="0.77734375" style="1" customWidth="1"/>
    <col min="2059" max="2059" width="2.88671875" style="1" customWidth="1"/>
    <col min="2060" max="2060" width="3.33203125" style="1" customWidth="1"/>
    <col min="2061" max="2061" width="2.88671875" style="1" customWidth="1"/>
    <col min="2062" max="2062" width="2.6640625" style="1" customWidth="1"/>
    <col min="2063" max="2064" width="3.77734375" style="1" customWidth="1"/>
    <col min="2065" max="2065" width="4" style="1" customWidth="1"/>
    <col min="2066" max="2066" width="4.33203125" style="1" customWidth="1"/>
    <col min="2067" max="2068" width="3.109375" style="1" customWidth="1"/>
    <col min="2069" max="2069" width="2.88671875" style="1" customWidth="1"/>
    <col min="2070" max="2071" width="3.77734375" style="1" customWidth="1"/>
    <col min="2072" max="2072" width="2.44140625" style="1" customWidth="1"/>
    <col min="2073" max="2074" width="3.77734375" style="1" customWidth="1"/>
    <col min="2075" max="2075" width="0.88671875" style="1" customWidth="1"/>
    <col min="2076" max="2076" width="3" style="1" customWidth="1"/>
    <col min="2077" max="2077" width="3.44140625" style="1" customWidth="1"/>
    <col min="2078" max="2078" width="3.21875" style="1" customWidth="1"/>
    <col min="2079" max="2081" width="3.44140625" style="1" customWidth="1"/>
    <col min="2082" max="2082" width="3.77734375" style="1" customWidth="1"/>
    <col min="2083" max="2083" width="3.44140625" style="1" customWidth="1"/>
    <col min="2084" max="2084" width="3" style="1" customWidth="1"/>
    <col min="2085" max="2087" width="3.44140625" style="1" customWidth="1"/>
    <col min="2088" max="2088" width="2.88671875" style="1" customWidth="1"/>
    <col min="2089" max="2089" width="3" style="1" customWidth="1"/>
    <col min="2090" max="2090" width="3.77734375" style="1" customWidth="1"/>
    <col min="2091" max="2091" width="3.33203125" style="1" customWidth="1"/>
    <col min="2092" max="2092" width="1.88671875" style="1" customWidth="1"/>
    <col min="2093" max="2112" width="3.6640625" style="1" customWidth="1"/>
    <col min="2113" max="2313" width="9" style="1"/>
    <col min="2314" max="2314" width="0.77734375" style="1" customWidth="1"/>
    <col min="2315" max="2315" width="2.88671875" style="1" customWidth="1"/>
    <col min="2316" max="2316" width="3.33203125" style="1" customWidth="1"/>
    <col min="2317" max="2317" width="2.88671875" style="1" customWidth="1"/>
    <col min="2318" max="2318" width="2.6640625" style="1" customWidth="1"/>
    <col min="2319" max="2320" width="3.77734375" style="1" customWidth="1"/>
    <col min="2321" max="2321" width="4" style="1" customWidth="1"/>
    <col min="2322" max="2322" width="4.33203125" style="1" customWidth="1"/>
    <col min="2323" max="2324" width="3.109375" style="1" customWidth="1"/>
    <col min="2325" max="2325" width="2.88671875" style="1" customWidth="1"/>
    <col min="2326" max="2327" width="3.77734375" style="1" customWidth="1"/>
    <col min="2328" max="2328" width="2.44140625" style="1" customWidth="1"/>
    <col min="2329" max="2330" width="3.77734375" style="1" customWidth="1"/>
    <col min="2331" max="2331" width="0.88671875" style="1" customWidth="1"/>
    <col min="2332" max="2332" width="3" style="1" customWidth="1"/>
    <col min="2333" max="2333" width="3.44140625" style="1" customWidth="1"/>
    <col min="2334" max="2334" width="3.21875" style="1" customWidth="1"/>
    <col min="2335" max="2337" width="3.44140625" style="1" customWidth="1"/>
    <col min="2338" max="2338" width="3.77734375" style="1" customWidth="1"/>
    <col min="2339" max="2339" width="3.44140625" style="1" customWidth="1"/>
    <col min="2340" max="2340" width="3" style="1" customWidth="1"/>
    <col min="2341" max="2343" width="3.44140625" style="1" customWidth="1"/>
    <col min="2344" max="2344" width="2.88671875" style="1" customWidth="1"/>
    <col min="2345" max="2345" width="3" style="1" customWidth="1"/>
    <col min="2346" max="2346" width="3.77734375" style="1" customWidth="1"/>
    <col min="2347" max="2347" width="3.33203125" style="1" customWidth="1"/>
    <col min="2348" max="2348" width="1.88671875" style="1" customWidth="1"/>
    <col min="2349" max="2368" width="3.6640625" style="1" customWidth="1"/>
    <col min="2369" max="2569" width="9" style="1"/>
    <col min="2570" max="2570" width="0.77734375" style="1" customWidth="1"/>
    <col min="2571" max="2571" width="2.88671875" style="1" customWidth="1"/>
    <col min="2572" max="2572" width="3.33203125" style="1" customWidth="1"/>
    <col min="2573" max="2573" width="2.88671875" style="1" customWidth="1"/>
    <col min="2574" max="2574" width="2.6640625" style="1" customWidth="1"/>
    <col min="2575" max="2576" width="3.77734375" style="1" customWidth="1"/>
    <col min="2577" max="2577" width="4" style="1" customWidth="1"/>
    <col min="2578" max="2578" width="4.33203125" style="1" customWidth="1"/>
    <col min="2579" max="2580" width="3.109375" style="1" customWidth="1"/>
    <col min="2581" max="2581" width="2.88671875" style="1" customWidth="1"/>
    <col min="2582" max="2583" width="3.77734375" style="1" customWidth="1"/>
    <col min="2584" max="2584" width="2.44140625" style="1" customWidth="1"/>
    <col min="2585" max="2586" width="3.77734375" style="1" customWidth="1"/>
    <col min="2587" max="2587" width="0.88671875" style="1" customWidth="1"/>
    <col min="2588" max="2588" width="3" style="1" customWidth="1"/>
    <col min="2589" max="2589" width="3.44140625" style="1" customWidth="1"/>
    <col min="2590" max="2590" width="3.21875" style="1" customWidth="1"/>
    <col min="2591" max="2593" width="3.44140625" style="1" customWidth="1"/>
    <col min="2594" max="2594" width="3.77734375" style="1" customWidth="1"/>
    <col min="2595" max="2595" width="3.44140625" style="1" customWidth="1"/>
    <col min="2596" max="2596" width="3" style="1" customWidth="1"/>
    <col min="2597" max="2599" width="3.44140625" style="1" customWidth="1"/>
    <col min="2600" max="2600" width="2.88671875" style="1" customWidth="1"/>
    <col min="2601" max="2601" width="3" style="1" customWidth="1"/>
    <col min="2602" max="2602" width="3.77734375" style="1" customWidth="1"/>
    <col min="2603" max="2603" width="3.33203125" style="1" customWidth="1"/>
    <col min="2604" max="2604" width="1.88671875" style="1" customWidth="1"/>
    <col min="2605" max="2624" width="3.6640625" style="1" customWidth="1"/>
    <col min="2625" max="2825" width="9" style="1"/>
    <col min="2826" max="2826" width="0.77734375" style="1" customWidth="1"/>
    <col min="2827" max="2827" width="2.88671875" style="1" customWidth="1"/>
    <col min="2828" max="2828" width="3.33203125" style="1" customWidth="1"/>
    <col min="2829" max="2829" width="2.88671875" style="1" customWidth="1"/>
    <col min="2830" max="2830" width="2.6640625" style="1" customWidth="1"/>
    <col min="2831" max="2832" width="3.77734375" style="1" customWidth="1"/>
    <col min="2833" max="2833" width="4" style="1" customWidth="1"/>
    <col min="2834" max="2834" width="4.33203125" style="1" customWidth="1"/>
    <col min="2835" max="2836" width="3.109375" style="1" customWidth="1"/>
    <col min="2837" max="2837" width="2.88671875" style="1" customWidth="1"/>
    <col min="2838" max="2839" width="3.77734375" style="1" customWidth="1"/>
    <col min="2840" max="2840" width="2.44140625" style="1" customWidth="1"/>
    <col min="2841" max="2842" width="3.77734375" style="1" customWidth="1"/>
    <col min="2843" max="2843" width="0.88671875" style="1" customWidth="1"/>
    <col min="2844" max="2844" width="3" style="1" customWidth="1"/>
    <col min="2845" max="2845" width="3.44140625" style="1" customWidth="1"/>
    <col min="2846" max="2846" width="3.21875" style="1" customWidth="1"/>
    <col min="2847" max="2849" width="3.44140625" style="1" customWidth="1"/>
    <col min="2850" max="2850" width="3.77734375" style="1" customWidth="1"/>
    <col min="2851" max="2851" width="3.44140625" style="1" customWidth="1"/>
    <col min="2852" max="2852" width="3" style="1" customWidth="1"/>
    <col min="2853" max="2855" width="3.44140625" style="1" customWidth="1"/>
    <col min="2856" max="2856" width="2.88671875" style="1" customWidth="1"/>
    <col min="2857" max="2857" width="3" style="1" customWidth="1"/>
    <col min="2858" max="2858" width="3.77734375" style="1" customWidth="1"/>
    <col min="2859" max="2859" width="3.33203125" style="1" customWidth="1"/>
    <col min="2860" max="2860" width="1.88671875" style="1" customWidth="1"/>
    <col min="2861" max="2880" width="3.6640625" style="1" customWidth="1"/>
    <col min="2881" max="3081" width="9" style="1"/>
    <col min="3082" max="3082" width="0.77734375" style="1" customWidth="1"/>
    <col min="3083" max="3083" width="2.88671875" style="1" customWidth="1"/>
    <col min="3084" max="3084" width="3.33203125" style="1" customWidth="1"/>
    <col min="3085" max="3085" width="2.88671875" style="1" customWidth="1"/>
    <col min="3086" max="3086" width="2.6640625" style="1" customWidth="1"/>
    <col min="3087" max="3088" width="3.77734375" style="1" customWidth="1"/>
    <col min="3089" max="3089" width="4" style="1" customWidth="1"/>
    <col min="3090" max="3090" width="4.33203125" style="1" customWidth="1"/>
    <col min="3091" max="3092" width="3.109375" style="1" customWidth="1"/>
    <col min="3093" max="3093" width="2.88671875" style="1" customWidth="1"/>
    <col min="3094" max="3095" width="3.77734375" style="1" customWidth="1"/>
    <col min="3096" max="3096" width="2.44140625" style="1" customWidth="1"/>
    <col min="3097" max="3098" width="3.77734375" style="1" customWidth="1"/>
    <col min="3099" max="3099" width="0.88671875" style="1" customWidth="1"/>
    <col min="3100" max="3100" width="3" style="1" customWidth="1"/>
    <col min="3101" max="3101" width="3.44140625" style="1" customWidth="1"/>
    <col min="3102" max="3102" width="3.21875" style="1" customWidth="1"/>
    <col min="3103" max="3105" width="3.44140625" style="1" customWidth="1"/>
    <col min="3106" max="3106" width="3.77734375" style="1" customWidth="1"/>
    <col min="3107" max="3107" width="3.44140625" style="1" customWidth="1"/>
    <col min="3108" max="3108" width="3" style="1" customWidth="1"/>
    <col min="3109" max="3111" width="3.44140625" style="1" customWidth="1"/>
    <col min="3112" max="3112" width="2.88671875" style="1" customWidth="1"/>
    <col min="3113" max="3113" width="3" style="1" customWidth="1"/>
    <col min="3114" max="3114" width="3.77734375" style="1" customWidth="1"/>
    <col min="3115" max="3115" width="3.33203125" style="1" customWidth="1"/>
    <col min="3116" max="3116" width="1.88671875" style="1" customWidth="1"/>
    <col min="3117" max="3136" width="3.6640625" style="1" customWidth="1"/>
    <col min="3137" max="3337" width="9" style="1"/>
    <col min="3338" max="3338" width="0.77734375" style="1" customWidth="1"/>
    <col min="3339" max="3339" width="2.88671875" style="1" customWidth="1"/>
    <col min="3340" max="3340" width="3.33203125" style="1" customWidth="1"/>
    <col min="3341" max="3341" width="2.88671875" style="1" customWidth="1"/>
    <col min="3342" max="3342" width="2.6640625" style="1" customWidth="1"/>
    <col min="3343" max="3344" width="3.77734375" style="1" customWidth="1"/>
    <col min="3345" max="3345" width="4" style="1" customWidth="1"/>
    <col min="3346" max="3346" width="4.33203125" style="1" customWidth="1"/>
    <col min="3347" max="3348" width="3.109375" style="1" customWidth="1"/>
    <col min="3349" max="3349" width="2.88671875" style="1" customWidth="1"/>
    <col min="3350" max="3351" width="3.77734375" style="1" customWidth="1"/>
    <col min="3352" max="3352" width="2.44140625" style="1" customWidth="1"/>
    <col min="3353" max="3354" width="3.77734375" style="1" customWidth="1"/>
    <col min="3355" max="3355" width="0.88671875" style="1" customWidth="1"/>
    <col min="3356" max="3356" width="3" style="1" customWidth="1"/>
    <col min="3357" max="3357" width="3.44140625" style="1" customWidth="1"/>
    <col min="3358" max="3358" width="3.21875" style="1" customWidth="1"/>
    <col min="3359" max="3361" width="3.44140625" style="1" customWidth="1"/>
    <col min="3362" max="3362" width="3.77734375" style="1" customWidth="1"/>
    <col min="3363" max="3363" width="3.44140625" style="1" customWidth="1"/>
    <col min="3364" max="3364" width="3" style="1" customWidth="1"/>
    <col min="3365" max="3367" width="3.44140625" style="1" customWidth="1"/>
    <col min="3368" max="3368" width="2.88671875" style="1" customWidth="1"/>
    <col min="3369" max="3369" width="3" style="1" customWidth="1"/>
    <col min="3370" max="3370" width="3.77734375" style="1" customWidth="1"/>
    <col min="3371" max="3371" width="3.33203125" style="1" customWidth="1"/>
    <col min="3372" max="3372" width="1.88671875" style="1" customWidth="1"/>
    <col min="3373" max="3392" width="3.6640625" style="1" customWidth="1"/>
    <col min="3393" max="3593" width="9" style="1"/>
    <col min="3594" max="3594" width="0.77734375" style="1" customWidth="1"/>
    <col min="3595" max="3595" width="2.88671875" style="1" customWidth="1"/>
    <col min="3596" max="3596" width="3.33203125" style="1" customWidth="1"/>
    <col min="3597" max="3597" width="2.88671875" style="1" customWidth="1"/>
    <col min="3598" max="3598" width="2.6640625" style="1" customWidth="1"/>
    <col min="3599" max="3600" width="3.77734375" style="1" customWidth="1"/>
    <col min="3601" max="3601" width="4" style="1" customWidth="1"/>
    <col min="3602" max="3602" width="4.33203125" style="1" customWidth="1"/>
    <col min="3603" max="3604" width="3.109375" style="1" customWidth="1"/>
    <col min="3605" max="3605" width="2.88671875" style="1" customWidth="1"/>
    <col min="3606" max="3607" width="3.77734375" style="1" customWidth="1"/>
    <col min="3608" max="3608" width="2.44140625" style="1" customWidth="1"/>
    <col min="3609" max="3610" width="3.77734375" style="1" customWidth="1"/>
    <col min="3611" max="3611" width="0.88671875" style="1" customWidth="1"/>
    <col min="3612" max="3612" width="3" style="1" customWidth="1"/>
    <col min="3613" max="3613" width="3.44140625" style="1" customWidth="1"/>
    <col min="3614" max="3614" width="3.21875" style="1" customWidth="1"/>
    <col min="3615" max="3617" width="3.44140625" style="1" customWidth="1"/>
    <col min="3618" max="3618" width="3.77734375" style="1" customWidth="1"/>
    <col min="3619" max="3619" width="3.44140625" style="1" customWidth="1"/>
    <col min="3620" max="3620" width="3" style="1" customWidth="1"/>
    <col min="3621" max="3623" width="3.44140625" style="1" customWidth="1"/>
    <col min="3624" max="3624" width="2.88671875" style="1" customWidth="1"/>
    <col min="3625" max="3625" width="3" style="1" customWidth="1"/>
    <col min="3626" max="3626" width="3.77734375" style="1" customWidth="1"/>
    <col min="3627" max="3627" width="3.33203125" style="1" customWidth="1"/>
    <col min="3628" max="3628" width="1.88671875" style="1" customWidth="1"/>
    <col min="3629" max="3648" width="3.6640625" style="1" customWidth="1"/>
    <col min="3649" max="3849" width="9" style="1"/>
    <col min="3850" max="3850" width="0.77734375" style="1" customWidth="1"/>
    <col min="3851" max="3851" width="2.88671875" style="1" customWidth="1"/>
    <col min="3852" max="3852" width="3.33203125" style="1" customWidth="1"/>
    <col min="3853" max="3853" width="2.88671875" style="1" customWidth="1"/>
    <col min="3854" max="3854" width="2.6640625" style="1" customWidth="1"/>
    <col min="3855" max="3856" width="3.77734375" style="1" customWidth="1"/>
    <col min="3857" max="3857" width="4" style="1" customWidth="1"/>
    <col min="3858" max="3858" width="4.33203125" style="1" customWidth="1"/>
    <col min="3859" max="3860" width="3.109375" style="1" customWidth="1"/>
    <col min="3861" max="3861" width="2.88671875" style="1" customWidth="1"/>
    <col min="3862" max="3863" width="3.77734375" style="1" customWidth="1"/>
    <col min="3864" max="3864" width="2.44140625" style="1" customWidth="1"/>
    <col min="3865" max="3866" width="3.77734375" style="1" customWidth="1"/>
    <col min="3867" max="3867" width="0.88671875" style="1" customWidth="1"/>
    <col min="3868" max="3868" width="3" style="1" customWidth="1"/>
    <col min="3869" max="3869" width="3.44140625" style="1" customWidth="1"/>
    <col min="3870" max="3870" width="3.21875" style="1" customWidth="1"/>
    <col min="3871" max="3873" width="3.44140625" style="1" customWidth="1"/>
    <col min="3874" max="3874" width="3.77734375" style="1" customWidth="1"/>
    <col min="3875" max="3875" width="3.44140625" style="1" customWidth="1"/>
    <col min="3876" max="3876" width="3" style="1" customWidth="1"/>
    <col min="3877" max="3879" width="3.44140625" style="1" customWidth="1"/>
    <col min="3880" max="3880" width="2.88671875" style="1" customWidth="1"/>
    <col min="3881" max="3881" width="3" style="1" customWidth="1"/>
    <col min="3882" max="3882" width="3.77734375" style="1" customWidth="1"/>
    <col min="3883" max="3883" width="3.33203125" style="1" customWidth="1"/>
    <col min="3884" max="3884" width="1.88671875" style="1" customWidth="1"/>
    <col min="3885" max="3904" width="3.6640625" style="1" customWidth="1"/>
    <col min="3905" max="4105" width="9" style="1"/>
    <col min="4106" max="4106" width="0.77734375" style="1" customWidth="1"/>
    <col min="4107" max="4107" width="2.88671875" style="1" customWidth="1"/>
    <col min="4108" max="4108" width="3.33203125" style="1" customWidth="1"/>
    <col min="4109" max="4109" width="2.88671875" style="1" customWidth="1"/>
    <col min="4110" max="4110" width="2.6640625" style="1" customWidth="1"/>
    <col min="4111" max="4112" width="3.77734375" style="1" customWidth="1"/>
    <col min="4113" max="4113" width="4" style="1" customWidth="1"/>
    <col min="4114" max="4114" width="4.33203125" style="1" customWidth="1"/>
    <col min="4115" max="4116" width="3.109375" style="1" customWidth="1"/>
    <col min="4117" max="4117" width="2.88671875" style="1" customWidth="1"/>
    <col min="4118" max="4119" width="3.77734375" style="1" customWidth="1"/>
    <col min="4120" max="4120" width="2.44140625" style="1" customWidth="1"/>
    <col min="4121" max="4122" width="3.77734375" style="1" customWidth="1"/>
    <col min="4123" max="4123" width="0.88671875" style="1" customWidth="1"/>
    <col min="4124" max="4124" width="3" style="1" customWidth="1"/>
    <col min="4125" max="4125" width="3.44140625" style="1" customWidth="1"/>
    <col min="4126" max="4126" width="3.21875" style="1" customWidth="1"/>
    <col min="4127" max="4129" width="3.44140625" style="1" customWidth="1"/>
    <col min="4130" max="4130" width="3.77734375" style="1" customWidth="1"/>
    <col min="4131" max="4131" width="3.44140625" style="1" customWidth="1"/>
    <col min="4132" max="4132" width="3" style="1" customWidth="1"/>
    <col min="4133" max="4135" width="3.44140625" style="1" customWidth="1"/>
    <col min="4136" max="4136" width="2.88671875" style="1" customWidth="1"/>
    <col min="4137" max="4137" width="3" style="1" customWidth="1"/>
    <col min="4138" max="4138" width="3.77734375" style="1" customWidth="1"/>
    <col min="4139" max="4139" width="3.33203125" style="1" customWidth="1"/>
    <col min="4140" max="4140" width="1.88671875" style="1" customWidth="1"/>
    <col min="4141" max="4160" width="3.6640625" style="1" customWidth="1"/>
    <col min="4161" max="4361" width="9" style="1"/>
    <col min="4362" max="4362" width="0.77734375" style="1" customWidth="1"/>
    <col min="4363" max="4363" width="2.88671875" style="1" customWidth="1"/>
    <col min="4364" max="4364" width="3.33203125" style="1" customWidth="1"/>
    <col min="4365" max="4365" width="2.88671875" style="1" customWidth="1"/>
    <col min="4366" max="4366" width="2.6640625" style="1" customWidth="1"/>
    <col min="4367" max="4368" width="3.77734375" style="1" customWidth="1"/>
    <col min="4369" max="4369" width="4" style="1" customWidth="1"/>
    <col min="4370" max="4370" width="4.33203125" style="1" customWidth="1"/>
    <col min="4371" max="4372" width="3.109375" style="1" customWidth="1"/>
    <col min="4373" max="4373" width="2.88671875" style="1" customWidth="1"/>
    <col min="4374" max="4375" width="3.77734375" style="1" customWidth="1"/>
    <col min="4376" max="4376" width="2.44140625" style="1" customWidth="1"/>
    <col min="4377" max="4378" width="3.77734375" style="1" customWidth="1"/>
    <col min="4379" max="4379" width="0.88671875" style="1" customWidth="1"/>
    <col min="4380" max="4380" width="3" style="1" customWidth="1"/>
    <col min="4381" max="4381" width="3.44140625" style="1" customWidth="1"/>
    <col min="4382" max="4382" width="3.21875" style="1" customWidth="1"/>
    <col min="4383" max="4385" width="3.44140625" style="1" customWidth="1"/>
    <col min="4386" max="4386" width="3.77734375" style="1" customWidth="1"/>
    <col min="4387" max="4387" width="3.44140625" style="1" customWidth="1"/>
    <col min="4388" max="4388" width="3" style="1" customWidth="1"/>
    <col min="4389" max="4391" width="3.44140625" style="1" customWidth="1"/>
    <col min="4392" max="4392" width="2.88671875" style="1" customWidth="1"/>
    <col min="4393" max="4393" width="3" style="1" customWidth="1"/>
    <col min="4394" max="4394" width="3.77734375" style="1" customWidth="1"/>
    <col min="4395" max="4395" width="3.33203125" style="1" customWidth="1"/>
    <col min="4396" max="4396" width="1.88671875" style="1" customWidth="1"/>
    <col min="4397" max="4416" width="3.6640625" style="1" customWidth="1"/>
    <col min="4417" max="4617" width="9" style="1"/>
    <col min="4618" max="4618" width="0.77734375" style="1" customWidth="1"/>
    <col min="4619" max="4619" width="2.88671875" style="1" customWidth="1"/>
    <col min="4620" max="4620" width="3.33203125" style="1" customWidth="1"/>
    <col min="4621" max="4621" width="2.88671875" style="1" customWidth="1"/>
    <col min="4622" max="4622" width="2.6640625" style="1" customWidth="1"/>
    <col min="4623" max="4624" width="3.77734375" style="1" customWidth="1"/>
    <col min="4625" max="4625" width="4" style="1" customWidth="1"/>
    <col min="4626" max="4626" width="4.33203125" style="1" customWidth="1"/>
    <col min="4627" max="4628" width="3.109375" style="1" customWidth="1"/>
    <col min="4629" max="4629" width="2.88671875" style="1" customWidth="1"/>
    <col min="4630" max="4631" width="3.77734375" style="1" customWidth="1"/>
    <col min="4632" max="4632" width="2.44140625" style="1" customWidth="1"/>
    <col min="4633" max="4634" width="3.77734375" style="1" customWidth="1"/>
    <col min="4635" max="4635" width="0.88671875" style="1" customWidth="1"/>
    <col min="4636" max="4636" width="3" style="1" customWidth="1"/>
    <col min="4637" max="4637" width="3.44140625" style="1" customWidth="1"/>
    <col min="4638" max="4638" width="3.21875" style="1" customWidth="1"/>
    <col min="4639" max="4641" width="3.44140625" style="1" customWidth="1"/>
    <col min="4642" max="4642" width="3.77734375" style="1" customWidth="1"/>
    <col min="4643" max="4643" width="3.44140625" style="1" customWidth="1"/>
    <col min="4644" max="4644" width="3" style="1" customWidth="1"/>
    <col min="4645" max="4647" width="3.44140625" style="1" customWidth="1"/>
    <col min="4648" max="4648" width="2.88671875" style="1" customWidth="1"/>
    <col min="4649" max="4649" width="3" style="1" customWidth="1"/>
    <col min="4650" max="4650" width="3.77734375" style="1" customWidth="1"/>
    <col min="4651" max="4651" width="3.33203125" style="1" customWidth="1"/>
    <col min="4652" max="4652" width="1.88671875" style="1" customWidth="1"/>
    <col min="4653" max="4672" width="3.6640625" style="1" customWidth="1"/>
    <col min="4673" max="4873" width="9" style="1"/>
    <col min="4874" max="4874" width="0.77734375" style="1" customWidth="1"/>
    <col min="4875" max="4875" width="2.88671875" style="1" customWidth="1"/>
    <col min="4876" max="4876" width="3.33203125" style="1" customWidth="1"/>
    <col min="4877" max="4877" width="2.88671875" style="1" customWidth="1"/>
    <col min="4878" max="4878" width="2.6640625" style="1" customWidth="1"/>
    <col min="4879" max="4880" width="3.77734375" style="1" customWidth="1"/>
    <col min="4881" max="4881" width="4" style="1" customWidth="1"/>
    <col min="4882" max="4882" width="4.33203125" style="1" customWidth="1"/>
    <col min="4883" max="4884" width="3.109375" style="1" customWidth="1"/>
    <col min="4885" max="4885" width="2.88671875" style="1" customWidth="1"/>
    <col min="4886" max="4887" width="3.77734375" style="1" customWidth="1"/>
    <col min="4888" max="4888" width="2.44140625" style="1" customWidth="1"/>
    <col min="4889" max="4890" width="3.77734375" style="1" customWidth="1"/>
    <col min="4891" max="4891" width="0.88671875" style="1" customWidth="1"/>
    <col min="4892" max="4892" width="3" style="1" customWidth="1"/>
    <col min="4893" max="4893" width="3.44140625" style="1" customWidth="1"/>
    <col min="4894" max="4894" width="3.21875" style="1" customWidth="1"/>
    <col min="4895" max="4897" width="3.44140625" style="1" customWidth="1"/>
    <col min="4898" max="4898" width="3.77734375" style="1" customWidth="1"/>
    <col min="4899" max="4899" width="3.44140625" style="1" customWidth="1"/>
    <col min="4900" max="4900" width="3" style="1" customWidth="1"/>
    <col min="4901" max="4903" width="3.44140625" style="1" customWidth="1"/>
    <col min="4904" max="4904" width="2.88671875" style="1" customWidth="1"/>
    <col min="4905" max="4905" width="3" style="1" customWidth="1"/>
    <col min="4906" max="4906" width="3.77734375" style="1" customWidth="1"/>
    <col min="4907" max="4907" width="3.33203125" style="1" customWidth="1"/>
    <col min="4908" max="4908" width="1.88671875" style="1" customWidth="1"/>
    <col min="4909" max="4928" width="3.6640625" style="1" customWidth="1"/>
    <col min="4929" max="5129" width="9" style="1"/>
    <col min="5130" max="5130" width="0.77734375" style="1" customWidth="1"/>
    <col min="5131" max="5131" width="2.88671875" style="1" customWidth="1"/>
    <col min="5132" max="5132" width="3.33203125" style="1" customWidth="1"/>
    <col min="5133" max="5133" width="2.88671875" style="1" customWidth="1"/>
    <col min="5134" max="5134" width="2.6640625" style="1" customWidth="1"/>
    <col min="5135" max="5136" width="3.77734375" style="1" customWidth="1"/>
    <col min="5137" max="5137" width="4" style="1" customWidth="1"/>
    <col min="5138" max="5138" width="4.33203125" style="1" customWidth="1"/>
    <col min="5139" max="5140" width="3.109375" style="1" customWidth="1"/>
    <col min="5141" max="5141" width="2.88671875" style="1" customWidth="1"/>
    <col min="5142" max="5143" width="3.77734375" style="1" customWidth="1"/>
    <col min="5144" max="5144" width="2.44140625" style="1" customWidth="1"/>
    <col min="5145" max="5146" width="3.77734375" style="1" customWidth="1"/>
    <col min="5147" max="5147" width="0.88671875" style="1" customWidth="1"/>
    <col min="5148" max="5148" width="3" style="1" customWidth="1"/>
    <col min="5149" max="5149" width="3.44140625" style="1" customWidth="1"/>
    <col min="5150" max="5150" width="3.21875" style="1" customWidth="1"/>
    <col min="5151" max="5153" width="3.44140625" style="1" customWidth="1"/>
    <col min="5154" max="5154" width="3.77734375" style="1" customWidth="1"/>
    <col min="5155" max="5155" width="3.44140625" style="1" customWidth="1"/>
    <col min="5156" max="5156" width="3" style="1" customWidth="1"/>
    <col min="5157" max="5159" width="3.44140625" style="1" customWidth="1"/>
    <col min="5160" max="5160" width="2.88671875" style="1" customWidth="1"/>
    <col min="5161" max="5161" width="3" style="1" customWidth="1"/>
    <col min="5162" max="5162" width="3.77734375" style="1" customWidth="1"/>
    <col min="5163" max="5163" width="3.33203125" style="1" customWidth="1"/>
    <col min="5164" max="5164" width="1.88671875" style="1" customWidth="1"/>
    <col min="5165" max="5184" width="3.6640625" style="1" customWidth="1"/>
    <col min="5185" max="5385" width="9" style="1"/>
    <col min="5386" max="5386" width="0.77734375" style="1" customWidth="1"/>
    <col min="5387" max="5387" width="2.88671875" style="1" customWidth="1"/>
    <col min="5388" max="5388" width="3.33203125" style="1" customWidth="1"/>
    <col min="5389" max="5389" width="2.88671875" style="1" customWidth="1"/>
    <col min="5390" max="5390" width="2.6640625" style="1" customWidth="1"/>
    <col min="5391" max="5392" width="3.77734375" style="1" customWidth="1"/>
    <col min="5393" max="5393" width="4" style="1" customWidth="1"/>
    <col min="5394" max="5394" width="4.33203125" style="1" customWidth="1"/>
    <col min="5395" max="5396" width="3.109375" style="1" customWidth="1"/>
    <col min="5397" max="5397" width="2.88671875" style="1" customWidth="1"/>
    <col min="5398" max="5399" width="3.77734375" style="1" customWidth="1"/>
    <col min="5400" max="5400" width="2.44140625" style="1" customWidth="1"/>
    <col min="5401" max="5402" width="3.77734375" style="1" customWidth="1"/>
    <col min="5403" max="5403" width="0.88671875" style="1" customWidth="1"/>
    <col min="5404" max="5404" width="3" style="1" customWidth="1"/>
    <col min="5405" max="5405" width="3.44140625" style="1" customWidth="1"/>
    <col min="5406" max="5406" width="3.21875" style="1" customWidth="1"/>
    <col min="5407" max="5409" width="3.44140625" style="1" customWidth="1"/>
    <col min="5410" max="5410" width="3.77734375" style="1" customWidth="1"/>
    <col min="5411" max="5411" width="3.44140625" style="1" customWidth="1"/>
    <col min="5412" max="5412" width="3" style="1" customWidth="1"/>
    <col min="5413" max="5415" width="3.44140625" style="1" customWidth="1"/>
    <col min="5416" max="5416" width="2.88671875" style="1" customWidth="1"/>
    <col min="5417" max="5417" width="3" style="1" customWidth="1"/>
    <col min="5418" max="5418" width="3.77734375" style="1" customWidth="1"/>
    <col min="5419" max="5419" width="3.33203125" style="1" customWidth="1"/>
    <col min="5420" max="5420" width="1.88671875" style="1" customWidth="1"/>
    <col min="5421" max="5440" width="3.6640625" style="1" customWidth="1"/>
    <col min="5441" max="5641" width="9" style="1"/>
    <col min="5642" max="5642" width="0.77734375" style="1" customWidth="1"/>
    <col min="5643" max="5643" width="2.88671875" style="1" customWidth="1"/>
    <col min="5644" max="5644" width="3.33203125" style="1" customWidth="1"/>
    <col min="5645" max="5645" width="2.88671875" style="1" customWidth="1"/>
    <col min="5646" max="5646" width="2.6640625" style="1" customWidth="1"/>
    <col min="5647" max="5648" width="3.77734375" style="1" customWidth="1"/>
    <col min="5649" max="5649" width="4" style="1" customWidth="1"/>
    <col min="5650" max="5650" width="4.33203125" style="1" customWidth="1"/>
    <col min="5651" max="5652" width="3.109375" style="1" customWidth="1"/>
    <col min="5653" max="5653" width="2.88671875" style="1" customWidth="1"/>
    <col min="5654" max="5655" width="3.77734375" style="1" customWidth="1"/>
    <col min="5656" max="5656" width="2.44140625" style="1" customWidth="1"/>
    <col min="5657" max="5658" width="3.77734375" style="1" customWidth="1"/>
    <col min="5659" max="5659" width="0.88671875" style="1" customWidth="1"/>
    <col min="5660" max="5660" width="3" style="1" customWidth="1"/>
    <col min="5661" max="5661" width="3.44140625" style="1" customWidth="1"/>
    <col min="5662" max="5662" width="3.21875" style="1" customWidth="1"/>
    <col min="5663" max="5665" width="3.44140625" style="1" customWidth="1"/>
    <col min="5666" max="5666" width="3.77734375" style="1" customWidth="1"/>
    <col min="5667" max="5667" width="3.44140625" style="1" customWidth="1"/>
    <col min="5668" max="5668" width="3" style="1" customWidth="1"/>
    <col min="5669" max="5671" width="3.44140625" style="1" customWidth="1"/>
    <col min="5672" max="5672" width="2.88671875" style="1" customWidth="1"/>
    <col min="5673" max="5673" width="3" style="1" customWidth="1"/>
    <col min="5674" max="5674" width="3.77734375" style="1" customWidth="1"/>
    <col min="5675" max="5675" width="3.33203125" style="1" customWidth="1"/>
    <col min="5676" max="5676" width="1.88671875" style="1" customWidth="1"/>
    <col min="5677" max="5696" width="3.6640625" style="1" customWidth="1"/>
    <col min="5697" max="5897" width="9" style="1"/>
    <col min="5898" max="5898" width="0.77734375" style="1" customWidth="1"/>
    <col min="5899" max="5899" width="2.88671875" style="1" customWidth="1"/>
    <col min="5900" max="5900" width="3.33203125" style="1" customWidth="1"/>
    <col min="5901" max="5901" width="2.88671875" style="1" customWidth="1"/>
    <col min="5902" max="5902" width="2.6640625" style="1" customWidth="1"/>
    <col min="5903" max="5904" width="3.77734375" style="1" customWidth="1"/>
    <col min="5905" max="5905" width="4" style="1" customWidth="1"/>
    <col min="5906" max="5906" width="4.33203125" style="1" customWidth="1"/>
    <col min="5907" max="5908" width="3.109375" style="1" customWidth="1"/>
    <col min="5909" max="5909" width="2.88671875" style="1" customWidth="1"/>
    <col min="5910" max="5911" width="3.77734375" style="1" customWidth="1"/>
    <col min="5912" max="5912" width="2.44140625" style="1" customWidth="1"/>
    <col min="5913" max="5914" width="3.77734375" style="1" customWidth="1"/>
    <col min="5915" max="5915" width="0.88671875" style="1" customWidth="1"/>
    <col min="5916" max="5916" width="3" style="1" customWidth="1"/>
    <col min="5917" max="5917" width="3.44140625" style="1" customWidth="1"/>
    <col min="5918" max="5918" width="3.21875" style="1" customWidth="1"/>
    <col min="5919" max="5921" width="3.44140625" style="1" customWidth="1"/>
    <col min="5922" max="5922" width="3.77734375" style="1" customWidth="1"/>
    <col min="5923" max="5923" width="3.44140625" style="1" customWidth="1"/>
    <col min="5924" max="5924" width="3" style="1" customWidth="1"/>
    <col min="5925" max="5927" width="3.44140625" style="1" customWidth="1"/>
    <col min="5928" max="5928" width="2.88671875" style="1" customWidth="1"/>
    <col min="5929" max="5929" width="3" style="1" customWidth="1"/>
    <col min="5930" max="5930" width="3.77734375" style="1" customWidth="1"/>
    <col min="5931" max="5931" width="3.33203125" style="1" customWidth="1"/>
    <col min="5932" max="5932" width="1.88671875" style="1" customWidth="1"/>
    <col min="5933" max="5952" width="3.6640625" style="1" customWidth="1"/>
    <col min="5953" max="6153" width="9" style="1"/>
    <col min="6154" max="6154" width="0.77734375" style="1" customWidth="1"/>
    <col min="6155" max="6155" width="2.88671875" style="1" customWidth="1"/>
    <col min="6156" max="6156" width="3.33203125" style="1" customWidth="1"/>
    <col min="6157" max="6157" width="2.88671875" style="1" customWidth="1"/>
    <col min="6158" max="6158" width="2.6640625" style="1" customWidth="1"/>
    <col min="6159" max="6160" width="3.77734375" style="1" customWidth="1"/>
    <col min="6161" max="6161" width="4" style="1" customWidth="1"/>
    <col min="6162" max="6162" width="4.33203125" style="1" customWidth="1"/>
    <col min="6163" max="6164" width="3.109375" style="1" customWidth="1"/>
    <col min="6165" max="6165" width="2.88671875" style="1" customWidth="1"/>
    <col min="6166" max="6167" width="3.77734375" style="1" customWidth="1"/>
    <col min="6168" max="6168" width="2.44140625" style="1" customWidth="1"/>
    <col min="6169" max="6170" width="3.77734375" style="1" customWidth="1"/>
    <col min="6171" max="6171" width="0.88671875" style="1" customWidth="1"/>
    <col min="6172" max="6172" width="3" style="1" customWidth="1"/>
    <col min="6173" max="6173" width="3.44140625" style="1" customWidth="1"/>
    <col min="6174" max="6174" width="3.21875" style="1" customWidth="1"/>
    <col min="6175" max="6177" width="3.44140625" style="1" customWidth="1"/>
    <col min="6178" max="6178" width="3.77734375" style="1" customWidth="1"/>
    <col min="6179" max="6179" width="3.44140625" style="1" customWidth="1"/>
    <col min="6180" max="6180" width="3" style="1" customWidth="1"/>
    <col min="6181" max="6183" width="3.44140625" style="1" customWidth="1"/>
    <col min="6184" max="6184" width="2.88671875" style="1" customWidth="1"/>
    <col min="6185" max="6185" width="3" style="1" customWidth="1"/>
    <col min="6186" max="6186" width="3.77734375" style="1" customWidth="1"/>
    <col min="6187" max="6187" width="3.33203125" style="1" customWidth="1"/>
    <col min="6188" max="6188" width="1.88671875" style="1" customWidth="1"/>
    <col min="6189" max="6208" width="3.6640625" style="1" customWidth="1"/>
    <col min="6209" max="6409" width="9" style="1"/>
    <col min="6410" max="6410" width="0.77734375" style="1" customWidth="1"/>
    <col min="6411" max="6411" width="2.88671875" style="1" customWidth="1"/>
    <col min="6412" max="6412" width="3.33203125" style="1" customWidth="1"/>
    <col min="6413" max="6413" width="2.88671875" style="1" customWidth="1"/>
    <col min="6414" max="6414" width="2.6640625" style="1" customWidth="1"/>
    <col min="6415" max="6416" width="3.77734375" style="1" customWidth="1"/>
    <col min="6417" max="6417" width="4" style="1" customWidth="1"/>
    <col min="6418" max="6418" width="4.33203125" style="1" customWidth="1"/>
    <col min="6419" max="6420" width="3.109375" style="1" customWidth="1"/>
    <col min="6421" max="6421" width="2.88671875" style="1" customWidth="1"/>
    <col min="6422" max="6423" width="3.77734375" style="1" customWidth="1"/>
    <col min="6424" max="6424" width="2.44140625" style="1" customWidth="1"/>
    <col min="6425" max="6426" width="3.77734375" style="1" customWidth="1"/>
    <col min="6427" max="6427" width="0.88671875" style="1" customWidth="1"/>
    <col min="6428" max="6428" width="3" style="1" customWidth="1"/>
    <col min="6429" max="6429" width="3.44140625" style="1" customWidth="1"/>
    <col min="6430" max="6430" width="3.21875" style="1" customWidth="1"/>
    <col min="6431" max="6433" width="3.44140625" style="1" customWidth="1"/>
    <col min="6434" max="6434" width="3.77734375" style="1" customWidth="1"/>
    <col min="6435" max="6435" width="3.44140625" style="1" customWidth="1"/>
    <col min="6436" max="6436" width="3" style="1" customWidth="1"/>
    <col min="6437" max="6439" width="3.44140625" style="1" customWidth="1"/>
    <col min="6440" max="6440" width="2.88671875" style="1" customWidth="1"/>
    <col min="6441" max="6441" width="3" style="1" customWidth="1"/>
    <col min="6442" max="6442" width="3.77734375" style="1" customWidth="1"/>
    <col min="6443" max="6443" width="3.33203125" style="1" customWidth="1"/>
    <col min="6444" max="6444" width="1.88671875" style="1" customWidth="1"/>
    <col min="6445" max="6464" width="3.6640625" style="1" customWidth="1"/>
    <col min="6465" max="6665" width="9" style="1"/>
    <col min="6666" max="6666" width="0.77734375" style="1" customWidth="1"/>
    <col min="6667" max="6667" width="2.88671875" style="1" customWidth="1"/>
    <col min="6668" max="6668" width="3.33203125" style="1" customWidth="1"/>
    <col min="6669" max="6669" width="2.88671875" style="1" customWidth="1"/>
    <col min="6670" max="6670" width="2.6640625" style="1" customWidth="1"/>
    <col min="6671" max="6672" width="3.77734375" style="1" customWidth="1"/>
    <col min="6673" max="6673" width="4" style="1" customWidth="1"/>
    <col min="6674" max="6674" width="4.33203125" style="1" customWidth="1"/>
    <col min="6675" max="6676" width="3.109375" style="1" customWidth="1"/>
    <col min="6677" max="6677" width="2.88671875" style="1" customWidth="1"/>
    <col min="6678" max="6679" width="3.77734375" style="1" customWidth="1"/>
    <col min="6680" max="6680" width="2.44140625" style="1" customWidth="1"/>
    <col min="6681" max="6682" width="3.77734375" style="1" customWidth="1"/>
    <col min="6683" max="6683" width="0.88671875" style="1" customWidth="1"/>
    <col min="6684" max="6684" width="3" style="1" customWidth="1"/>
    <col min="6685" max="6685" width="3.44140625" style="1" customWidth="1"/>
    <col min="6686" max="6686" width="3.21875" style="1" customWidth="1"/>
    <col min="6687" max="6689" width="3.44140625" style="1" customWidth="1"/>
    <col min="6690" max="6690" width="3.77734375" style="1" customWidth="1"/>
    <col min="6691" max="6691" width="3.44140625" style="1" customWidth="1"/>
    <col min="6692" max="6692" width="3" style="1" customWidth="1"/>
    <col min="6693" max="6695" width="3.44140625" style="1" customWidth="1"/>
    <col min="6696" max="6696" width="2.88671875" style="1" customWidth="1"/>
    <col min="6697" max="6697" width="3" style="1" customWidth="1"/>
    <col min="6698" max="6698" width="3.77734375" style="1" customWidth="1"/>
    <col min="6699" max="6699" width="3.33203125" style="1" customWidth="1"/>
    <col min="6700" max="6700" width="1.88671875" style="1" customWidth="1"/>
    <col min="6701" max="6720" width="3.6640625" style="1" customWidth="1"/>
    <col min="6721" max="6921" width="9" style="1"/>
    <col min="6922" max="6922" width="0.77734375" style="1" customWidth="1"/>
    <col min="6923" max="6923" width="2.88671875" style="1" customWidth="1"/>
    <col min="6924" max="6924" width="3.33203125" style="1" customWidth="1"/>
    <col min="6925" max="6925" width="2.88671875" style="1" customWidth="1"/>
    <col min="6926" max="6926" width="2.6640625" style="1" customWidth="1"/>
    <col min="6927" max="6928" width="3.77734375" style="1" customWidth="1"/>
    <col min="6929" max="6929" width="4" style="1" customWidth="1"/>
    <col min="6930" max="6930" width="4.33203125" style="1" customWidth="1"/>
    <col min="6931" max="6932" width="3.109375" style="1" customWidth="1"/>
    <col min="6933" max="6933" width="2.88671875" style="1" customWidth="1"/>
    <col min="6934" max="6935" width="3.77734375" style="1" customWidth="1"/>
    <col min="6936" max="6936" width="2.44140625" style="1" customWidth="1"/>
    <col min="6937" max="6938" width="3.77734375" style="1" customWidth="1"/>
    <col min="6939" max="6939" width="0.88671875" style="1" customWidth="1"/>
    <col min="6940" max="6940" width="3" style="1" customWidth="1"/>
    <col min="6941" max="6941" width="3.44140625" style="1" customWidth="1"/>
    <col min="6942" max="6942" width="3.21875" style="1" customWidth="1"/>
    <col min="6943" max="6945" width="3.44140625" style="1" customWidth="1"/>
    <col min="6946" max="6946" width="3.77734375" style="1" customWidth="1"/>
    <col min="6947" max="6947" width="3.44140625" style="1" customWidth="1"/>
    <col min="6948" max="6948" width="3" style="1" customWidth="1"/>
    <col min="6949" max="6951" width="3.44140625" style="1" customWidth="1"/>
    <col min="6952" max="6952" width="2.88671875" style="1" customWidth="1"/>
    <col min="6953" max="6953" width="3" style="1" customWidth="1"/>
    <col min="6954" max="6954" width="3.77734375" style="1" customWidth="1"/>
    <col min="6955" max="6955" width="3.33203125" style="1" customWidth="1"/>
    <col min="6956" max="6956" width="1.88671875" style="1" customWidth="1"/>
    <col min="6957" max="6976" width="3.6640625" style="1" customWidth="1"/>
    <col min="6977" max="7177" width="9" style="1"/>
    <col min="7178" max="7178" width="0.77734375" style="1" customWidth="1"/>
    <col min="7179" max="7179" width="2.88671875" style="1" customWidth="1"/>
    <col min="7180" max="7180" width="3.33203125" style="1" customWidth="1"/>
    <col min="7181" max="7181" width="2.88671875" style="1" customWidth="1"/>
    <col min="7182" max="7182" width="2.6640625" style="1" customWidth="1"/>
    <col min="7183" max="7184" width="3.77734375" style="1" customWidth="1"/>
    <col min="7185" max="7185" width="4" style="1" customWidth="1"/>
    <col min="7186" max="7186" width="4.33203125" style="1" customWidth="1"/>
    <col min="7187" max="7188" width="3.109375" style="1" customWidth="1"/>
    <col min="7189" max="7189" width="2.88671875" style="1" customWidth="1"/>
    <col min="7190" max="7191" width="3.77734375" style="1" customWidth="1"/>
    <col min="7192" max="7192" width="2.44140625" style="1" customWidth="1"/>
    <col min="7193" max="7194" width="3.77734375" style="1" customWidth="1"/>
    <col min="7195" max="7195" width="0.88671875" style="1" customWidth="1"/>
    <col min="7196" max="7196" width="3" style="1" customWidth="1"/>
    <col min="7197" max="7197" width="3.44140625" style="1" customWidth="1"/>
    <col min="7198" max="7198" width="3.21875" style="1" customWidth="1"/>
    <col min="7199" max="7201" width="3.44140625" style="1" customWidth="1"/>
    <col min="7202" max="7202" width="3.77734375" style="1" customWidth="1"/>
    <col min="7203" max="7203" width="3.44140625" style="1" customWidth="1"/>
    <col min="7204" max="7204" width="3" style="1" customWidth="1"/>
    <col min="7205" max="7207" width="3.44140625" style="1" customWidth="1"/>
    <col min="7208" max="7208" width="2.88671875" style="1" customWidth="1"/>
    <col min="7209" max="7209" width="3" style="1" customWidth="1"/>
    <col min="7210" max="7210" width="3.77734375" style="1" customWidth="1"/>
    <col min="7211" max="7211" width="3.33203125" style="1" customWidth="1"/>
    <col min="7212" max="7212" width="1.88671875" style="1" customWidth="1"/>
    <col min="7213" max="7232" width="3.6640625" style="1" customWidth="1"/>
    <col min="7233" max="7433" width="9" style="1"/>
    <col min="7434" max="7434" width="0.77734375" style="1" customWidth="1"/>
    <col min="7435" max="7435" width="2.88671875" style="1" customWidth="1"/>
    <col min="7436" max="7436" width="3.33203125" style="1" customWidth="1"/>
    <col min="7437" max="7437" width="2.88671875" style="1" customWidth="1"/>
    <col min="7438" max="7438" width="2.6640625" style="1" customWidth="1"/>
    <col min="7439" max="7440" width="3.77734375" style="1" customWidth="1"/>
    <col min="7441" max="7441" width="4" style="1" customWidth="1"/>
    <col min="7442" max="7442" width="4.33203125" style="1" customWidth="1"/>
    <col min="7443" max="7444" width="3.109375" style="1" customWidth="1"/>
    <col min="7445" max="7445" width="2.88671875" style="1" customWidth="1"/>
    <col min="7446" max="7447" width="3.77734375" style="1" customWidth="1"/>
    <col min="7448" max="7448" width="2.44140625" style="1" customWidth="1"/>
    <col min="7449" max="7450" width="3.77734375" style="1" customWidth="1"/>
    <col min="7451" max="7451" width="0.88671875" style="1" customWidth="1"/>
    <col min="7452" max="7452" width="3" style="1" customWidth="1"/>
    <col min="7453" max="7453" width="3.44140625" style="1" customWidth="1"/>
    <col min="7454" max="7454" width="3.21875" style="1" customWidth="1"/>
    <col min="7455" max="7457" width="3.44140625" style="1" customWidth="1"/>
    <col min="7458" max="7458" width="3.77734375" style="1" customWidth="1"/>
    <col min="7459" max="7459" width="3.44140625" style="1" customWidth="1"/>
    <col min="7460" max="7460" width="3" style="1" customWidth="1"/>
    <col min="7461" max="7463" width="3.44140625" style="1" customWidth="1"/>
    <col min="7464" max="7464" width="2.88671875" style="1" customWidth="1"/>
    <col min="7465" max="7465" width="3" style="1" customWidth="1"/>
    <col min="7466" max="7466" width="3.77734375" style="1" customWidth="1"/>
    <col min="7467" max="7467" width="3.33203125" style="1" customWidth="1"/>
    <col min="7468" max="7468" width="1.88671875" style="1" customWidth="1"/>
    <col min="7469" max="7488" width="3.6640625" style="1" customWidth="1"/>
    <col min="7489" max="7689" width="9" style="1"/>
    <col min="7690" max="7690" width="0.77734375" style="1" customWidth="1"/>
    <col min="7691" max="7691" width="2.88671875" style="1" customWidth="1"/>
    <col min="7692" max="7692" width="3.33203125" style="1" customWidth="1"/>
    <col min="7693" max="7693" width="2.88671875" style="1" customWidth="1"/>
    <col min="7694" max="7694" width="2.6640625" style="1" customWidth="1"/>
    <col min="7695" max="7696" width="3.77734375" style="1" customWidth="1"/>
    <col min="7697" max="7697" width="4" style="1" customWidth="1"/>
    <col min="7698" max="7698" width="4.33203125" style="1" customWidth="1"/>
    <col min="7699" max="7700" width="3.109375" style="1" customWidth="1"/>
    <col min="7701" max="7701" width="2.88671875" style="1" customWidth="1"/>
    <col min="7702" max="7703" width="3.77734375" style="1" customWidth="1"/>
    <col min="7704" max="7704" width="2.44140625" style="1" customWidth="1"/>
    <col min="7705" max="7706" width="3.77734375" style="1" customWidth="1"/>
    <col min="7707" max="7707" width="0.88671875" style="1" customWidth="1"/>
    <col min="7708" max="7708" width="3" style="1" customWidth="1"/>
    <col min="7709" max="7709" width="3.44140625" style="1" customWidth="1"/>
    <col min="7710" max="7710" width="3.21875" style="1" customWidth="1"/>
    <col min="7711" max="7713" width="3.44140625" style="1" customWidth="1"/>
    <col min="7714" max="7714" width="3.77734375" style="1" customWidth="1"/>
    <col min="7715" max="7715" width="3.44140625" style="1" customWidth="1"/>
    <col min="7716" max="7716" width="3" style="1" customWidth="1"/>
    <col min="7717" max="7719" width="3.44140625" style="1" customWidth="1"/>
    <col min="7720" max="7720" width="2.88671875" style="1" customWidth="1"/>
    <col min="7721" max="7721" width="3" style="1" customWidth="1"/>
    <col min="7722" max="7722" width="3.77734375" style="1" customWidth="1"/>
    <col min="7723" max="7723" width="3.33203125" style="1" customWidth="1"/>
    <col min="7724" max="7724" width="1.88671875" style="1" customWidth="1"/>
    <col min="7725" max="7744" width="3.6640625" style="1" customWidth="1"/>
    <col min="7745" max="7945" width="9" style="1"/>
    <col min="7946" max="7946" width="0.77734375" style="1" customWidth="1"/>
    <col min="7947" max="7947" width="2.88671875" style="1" customWidth="1"/>
    <col min="7948" max="7948" width="3.33203125" style="1" customWidth="1"/>
    <col min="7949" max="7949" width="2.88671875" style="1" customWidth="1"/>
    <col min="7950" max="7950" width="2.6640625" style="1" customWidth="1"/>
    <col min="7951" max="7952" width="3.77734375" style="1" customWidth="1"/>
    <col min="7953" max="7953" width="4" style="1" customWidth="1"/>
    <col min="7954" max="7954" width="4.33203125" style="1" customWidth="1"/>
    <col min="7955" max="7956" width="3.109375" style="1" customWidth="1"/>
    <col min="7957" max="7957" width="2.88671875" style="1" customWidth="1"/>
    <col min="7958" max="7959" width="3.77734375" style="1" customWidth="1"/>
    <col min="7960" max="7960" width="2.44140625" style="1" customWidth="1"/>
    <col min="7961" max="7962" width="3.77734375" style="1" customWidth="1"/>
    <col min="7963" max="7963" width="0.88671875" style="1" customWidth="1"/>
    <col min="7964" max="7964" width="3" style="1" customWidth="1"/>
    <col min="7965" max="7965" width="3.44140625" style="1" customWidth="1"/>
    <col min="7966" max="7966" width="3.21875" style="1" customWidth="1"/>
    <col min="7967" max="7969" width="3.44140625" style="1" customWidth="1"/>
    <col min="7970" max="7970" width="3.77734375" style="1" customWidth="1"/>
    <col min="7971" max="7971" width="3.44140625" style="1" customWidth="1"/>
    <col min="7972" max="7972" width="3" style="1" customWidth="1"/>
    <col min="7973" max="7975" width="3.44140625" style="1" customWidth="1"/>
    <col min="7976" max="7976" width="2.88671875" style="1" customWidth="1"/>
    <col min="7977" max="7977" width="3" style="1" customWidth="1"/>
    <col min="7978" max="7978" width="3.77734375" style="1" customWidth="1"/>
    <col min="7979" max="7979" width="3.33203125" style="1" customWidth="1"/>
    <col min="7980" max="7980" width="1.88671875" style="1" customWidth="1"/>
    <col min="7981" max="8000" width="3.6640625" style="1" customWidth="1"/>
    <col min="8001" max="8201" width="9" style="1"/>
    <col min="8202" max="8202" width="0.77734375" style="1" customWidth="1"/>
    <col min="8203" max="8203" width="2.88671875" style="1" customWidth="1"/>
    <col min="8204" max="8204" width="3.33203125" style="1" customWidth="1"/>
    <col min="8205" max="8205" width="2.88671875" style="1" customWidth="1"/>
    <col min="8206" max="8206" width="2.6640625" style="1" customWidth="1"/>
    <col min="8207" max="8208" width="3.77734375" style="1" customWidth="1"/>
    <col min="8209" max="8209" width="4" style="1" customWidth="1"/>
    <col min="8210" max="8210" width="4.33203125" style="1" customWidth="1"/>
    <col min="8211" max="8212" width="3.109375" style="1" customWidth="1"/>
    <col min="8213" max="8213" width="2.88671875" style="1" customWidth="1"/>
    <col min="8214" max="8215" width="3.77734375" style="1" customWidth="1"/>
    <col min="8216" max="8216" width="2.44140625" style="1" customWidth="1"/>
    <col min="8217" max="8218" width="3.77734375" style="1" customWidth="1"/>
    <col min="8219" max="8219" width="0.88671875" style="1" customWidth="1"/>
    <col min="8220" max="8220" width="3" style="1" customWidth="1"/>
    <col min="8221" max="8221" width="3.44140625" style="1" customWidth="1"/>
    <col min="8222" max="8222" width="3.21875" style="1" customWidth="1"/>
    <col min="8223" max="8225" width="3.44140625" style="1" customWidth="1"/>
    <col min="8226" max="8226" width="3.77734375" style="1" customWidth="1"/>
    <col min="8227" max="8227" width="3.44140625" style="1" customWidth="1"/>
    <col min="8228" max="8228" width="3" style="1" customWidth="1"/>
    <col min="8229" max="8231" width="3.44140625" style="1" customWidth="1"/>
    <col min="8232" max="8232" width="2.88671875" style="1" customWidth="1"/>
    <col min="8233" max="8233" width="3" style="1" customWidth="1"/>
    <col min="8234" max="8234" width="3.77734375" style="1" customWidth="1"/>
    <col min="8235" max="8235" width="3.33203125" style="1" customWidth="1"/>
    <col min="8236" max="8236" width="1.88671875" style="1" customWidth="1"/>
    <col min="8237" max="8256" width="3.6640625" style="1" customWidth="1"/>
    <col min="8257" max="8457" width="9" style="1"/>
    <col min="8458" max="8458" width="0.77734375" style="1" customWidth="1"/>
    <col min="8459" max="8459" width="2.88671875" style="1" customWidth="1"/>
    <col min="8460" max="8460" width="3.33203125" style="1" customWidth="1"/>
    <col min="8461" max="8461" width="2.88671875" style="1" customWidth="1"/>
    <col min="8462" max="8462" width="2.6640625" style="1" customWidth="1"/>
    <col min="8463" max="8464" width="3.77734375" style="1" customWidth="1"/>
    <col min="8465" max="8465" width="4" style="1" customWidth="1"/>
    <col min="8466" max="8466" width="4.33203125" style="1" customWidth="1"/>
    <col min="8467" max="8468" width="3.109375" style="1" customWidth="1"/>
    <col min="8469" max="8469" width="2.88671875" style="1" customWidth="1"/>
    <col min="8470" max="8471" width="3.77734375" style="1" customWidth="1"/>
    <col min="8472" max="8472" width="2.44140625" style="1" customWidth="1"/>
    <col min="8473" max="8474" width="3.77734375" style="1" customWidth="1"/>
    <col min="8475" max="8475" width="0.88671875" style="1" customWidth="1"/>
    <col min="8476" max="8476" width="3" style="1" customWidth="1"/>
    <col min="8477" max="8477" width="3.44140625" style="1" customWidth="1"/>
    <col min="8478" max="8478" width="3.21875" style="1" customWidth="1"/>
    <col min="8479" max="8481" width="3.44140625" style="1" customWidth="1"/>
    <col min="8482" max="8482" width="3.77734375" style="1" customWidth="1"/>
    <col min="8483" max="8483" width="3.44140625" style="1" customWidth="1"/>
    <col min="8484" max="8484" width="3" style="1" customWidth="1"/>
    <col min="8485" max="8487" width="3.44140625" style="1" customWidth="1"/>
    <col min="8488" max="8488" width="2.88671875" style="1" customWidth="1"/>
    <col min="8489" max="8489" width="3" style="1" customWidth="1"/>
    <col min="8490" max="8490" width="3.77734375" style="1" customWidth="1"/>
    <col min="8491" max="8491" width="3.33203125" style="1" customWidth="1"/>
    <col min="8492" max="8492" width="1.88671875" style="1" customWidth="1"/>
    <col min="8493" max="8512" width="3.6640625" style="1" customWidth="1"/>
    <col min="8513" max="8713" width="9" style="1"/>
    <col min="8714" max="8714" width="0.77734375" style="1" customWidth="1"/>
    <col min="8715" max="8715" width="2.88671875" style="1" customWidth="1"/>
    <col min="8716" max="8716" width="3.33203125" style="1" customWidth="1"/>
    <col min="8717" max="8717" width="2.88671875" style="1" customWidth="1"/>
    <col min="8718" max="8718" width="2.6640625" style="1" customWidth="1"/>
    <col min="8719" max="8720" width="3.77734375" style="1" customWidth="1"/>
    <col min="8721" max="8721" width="4" style="1" customWidth="1"/>
    <col min="8722" max="8722" width="4.33203125" style="1" customWidth="1"/>
    <col min="8723" max="8724" width="3.109375" style="1" customWidth="1"/>
    <col min="8725" max="8725" width="2.88671875" style="1" customWidth="1"/>
    <col min="8726" max="8727" width="3.77734375" style="1" customWidth="1"/>
    <col min="8728" max="8728" width="2.44140625" style="1" customWidth="1"/>
    <col min="8729" max="8730" width="3.77734375" style="1" customWidth="1"/>
    <col min="8731" max="8731" width="0.88671875" style="1" customWidth="1"/>
    <col min="8732" max="8732" width="3" style="1" customWidth="1"/>
    <col min="8733" max="8733" width="3.44140625" style="1" customWidth="1"/>
    <col min="8734" max="8734" width="3.21875" style="1" customWidth="1"/>
    <col min="8735" max="8737" width="3.44140625" style="1" customWidth="1"/>
    <col min="8738" max="8738" width="3.77734375" style="1" customWidth="1"/>
    <col min="8739" max="8739" width="3.44140625" style="1" customWidth="1"/>
    <col min="8740" max="8740" width="3" style="1" customWidth="1"/>
    <col min="8741" max="8743" width="3.44140625" style="1" customWidth="1"/>
    <col min="8744" max="8744" width="2.88671875" style="1" customWidth="1"/>
    <col min="8745" max="8745" width="3" style="1" customWidth="1"/>
    <col min="8746" max="8746" width="3.77734375" style="1" customWidth="1"/>
    <col min="8747" max="8747" width="3.33203125" style="1" customWidth="1"/>
    <col min="8748" max="8748" width="1.88671875" style="1" customWidth="1"/>
    <col min="8749" max="8768" width="3.6640625" style="1" customWidth="1"/>
    <col min="8769" max="8969" width="9" style="1"/>
    <col min="8970" max="8970" width="0.77734375" style="1" customWidth="1"/>
    <col min="8971" max="8971" width="2.88671875" style="1" customWidth="1"/>
    <col min="8972" max="8972" width="3.33203125" style="1" customWidth="1"/>
    <col min="8973" max="8973" width="2.88671875" style="1" customWidth="1"/>
    <col min="8974" max="8974" width="2.6640625" style="1" customWidth="1"/>
    <col min="8975" max="8976" width="3.77734375" style="1" customWidth="1"/>
    <col min="8977" max="8977" width="4" style="1" customWidth="1"/>
    <col min="8978" max="8978" width="4.33203125" style="1" customWidth="1"/>
    <col min="8979" max="8980" width="3.109375" style="1" customWidth="1"/>
    <col min="8981" max="8981" width="2.88671875" style="1" customWidth="1"/>
    <col min="8982" max="8983" width="3.77734375" style="1" customWidth="1"/>
    <col min="8984" max="8984" width="2.44140625" style="1" customWidth="1"/>
    <col min="8985" max="8986" width="3.77734375" style="1" customWidth="1"/>
    <col min="8987" max="8987" width="0.88671875" style="1" customWidth="1"/>
    <col min="8988" max="8988" width="3" style="1" customWidth="1"/>
    <col min="8989" max="8989" width="3.44140625" style="1" customWidth="1"/>
    <col min="8990" max="8990" width="3.21875" style="1" customWidth="1"/>
    <col min="8991" max="8993" width="3.44140625" style="1" customWidth="1"/>
    <col min="8994" max="8994" width="3.77734375" style="1" customWidth="1"/>
    <col min="8995" max="8995" width="3.44140625" style="1" customWidth="1"/>
    <col min="8996" max="8996" width="3" style="1" customWidth="1"/>
    <col min="8997" max="8999" width="3.44140625" style="1" customWidth="1"/>
    <col min="9000" max="9000" width="2.88671875" style="1" customWidth="1"/>
    <col min="9001" max="9001" width="3" style="1" customWidth="1"/>
    <col min="9002" max="9002" width="3.77734375" style="1" customWidth="1"/>
    <col min="9003" max="9003" width="3.33203125" style="1" customWidth="1"/>
    <col min="9004" max="9004" width="1.88671875" style="1" customWidth="1"/>
    <col min="9005" max="9024" width="3.6640625" style="1" customWidth="1"/>
    <col min="9025" max="9225" width="9" style="1"/>
    <col min="9226" max="9226" width="0.77734375" style="1" customWidth="1"/>
    <col min="9227" max="9227" width="2.88671875" style="1" customWidth="1"/>
    <col min="9228" max="9228" width="3.33203125" style="1" customWidth="1"/>
    <col min="9229" max="9229" width="2.88671875" style="1" customWidth="1"/>
    <col min="9230" max="9230" width="2.6640625" style="1" customWidth="1"/>
    <col min="9231" max="9232" width="3.77734375" style="1" customWidth="1"/>
    <col min="9233" max="9233" width="4" style="1" customWidth="1"/>
    <col min="9234" max="9234" width="4.33203125" style="1" customWidth="1"/>
    <col min="9235" max="9236" width="3.109375" style="1" customWidth="1"/>
    <col min="9237" max="9237" width="2.88671875" style="1" customWidth="1"/>
    <col min="9238" max="9239" width="3.77734375" style="1" customWidth="1"/>
    <col min="9240" max="9240" width="2.44140625" style="1" customWidth="1"/>
    <col min="9241" max="9242" width="3.77734375" style="1" customWidth="1"/>
    <col min="9243" max="9243" width="0.88671875" style="1" customWidth="1"/>
    <col min="9244" max="9244" width="3" style="1" customWidth="1"/>
    <col min="9245" max="9245" width="3.44140625" style="1" customWidth="1"/>
    <col min="9246" max="9246" width="3.21875" style="1" customWidth="1"/>
    <col min="9247" max="9249" width="3.44140625" style="1" customWidth="1"/>
    <col min="9250" max="9250" width="3.77734375" style="1" customWidth="1"/>
    <col min="9251" max="9251" width="3.44140625" style="1" customWidth="1"/>
    <col min="9252" max="9252" width="3" style="1" customWidth="1"/>
    <col min="9253" max="9255" width="3.44140625" style="1" customWidth="1"/>
    <col min="9256" max="9256" width="2.88671875" style="1" customWidth="1"/>
    <col min="9257" max="9257" width="3" style="1" customWidth="1"/>
    <col min="9258" max="9258" width="3.77734375" style="1" customWidth="1"/>
    <col min="9259" max="9259" width="3.33203125" style="1" customWidth="1"/>
    <col min="9260" max="9260" width="1.88671875" style="1" customWidth="1"/>
    <col min="9261" max="9280" width="3.6640625" style="1" customWidth="1"/>
    <col min="9281" max="9481" width="9" style="1"/>
    <col min="9482" max="9482" width="0.77734375" style="1" customWidth="1"/>
    <col min="9483" max="9483" width="2.88671875" style="1" customWidth="1"/>
    <col min="9484" max="9484" width="3.33203125" style="1" customWidth="1"/>
    <col min="9485" max="9485" width="2.88671875" style="1" customWidth="1"/>
    <col min="9486" max="9486" width="2.6640625" style="1" customWidth="1"/>
    <col min="9487" max="9488" width="3.77734375" style="1" customWidth="1"/>
    <col min="9489" max="9489" width="4" style="1" customWidth="1"/>
    <col min="9490" max="9490" width="4.33203125" style="1" customWidth="1"/>
    <col min="9491" max="9492" width="3.109375" style="1" customWidth="1"/>
    <col min="9493" max="9493" width="2.88671875" style="1" customWidth="1"/>
    <col min="9494" max="9495" width="3.77734375" style="1" customWidth="1"/>
    <col min="9496" max="9496" width="2.44140625" style="1" customWidth="1"/>
    <col min="9497" max="9498" width="3.77734375" style="1" customWidth="1"/>
    <col min="9499" max="9499" width="0.88671875" style="1" customWidth="1"/>
    <col min="9500" max="9500" width="3" style="1" customWidth="1"/>
    <col min="9501" max="9501" width="3.44140625" style="1" customWidth="1"/>
    <col min="9502" max="9502" width="3.21875" style="1" customWidth="1"/>
    <col min="9503" max="9505" width="3.44140625" style="1" customWidth="1"/>
    <col min="9506" max="9506" width="3.77734375" style="1" customWidth="1"/>
    <col min="9507" max="9507" width="3.44140625" style="1" customWidth="1"/>
    <col min="9508" max="9508" width="3" style="1" customWidth="1"/>
    <col min="9509" max="9511" width="3.44140625" style="1" customWidth="1"/>
    <col min="9512" max="9512" width="2.88671875" style="1" customWidth="1"/>
    <col min="9513" max="9513" width="3" style="1" customWidth="1"/>
    <col min="9514" max="9514" width="3.77734375" style="1" customWidth="1"/>
    <col min="9515" max="9515" width="3.33203125" style="1" customWidth="1"/>
    <col min="9516" max="9516" width="1.88671875" style="1" customWidth="1"/>
    <col min="9517" max="9536" width="3.6640625" style="1" customWidth="1"/>
    <col min="9537" max="9737" width="9" style="1"/>
    <col min="9738" max="9738" width="0.77734375" style="1" customWidth="1"/>
    <col min="9739" max="9739" width="2.88671875" style="1" customWidth="1"/>
    <col min="9740" max="9740" width="3.33203125" style="1" customWidth="1"/>
    <col min="9741" max="9741" width="2.88671875" style="1" customWidth="1"/>
    <col min="9742" max="9742" width="2.6640625" style="1" customWidth="1"/>
    <col min="9743" max="9744" width="3.77734375" style="1" customWidth="1"/>
    <col min="9745" max="9745" width="4" style="1" customWidth="1"/>
    <col min="9746" max="9746" width="4.33203125" style="1" customWidth="1"/>
    <col min="9747" max="9748" width="3.109375" style="1" customWidth="1"/>
    <col min="9749" max="9749" width="2.88671875" style="1" customWidth="1"/>
    <col min="9750" max="9751" width="3.77734375" style="1" customWidth="1"/>
    <col min="9752" max="9752" width="2.44140625" style="1" customWidth="1"/>
    <col min="9753" max="9754" width="3.77734375" style="1" customWidth="1"/>
    <col min="9755" max="9755" width="0.88671875" style="1" customWidth="1"/>
    <col min="9756" max="9756" width="3" style="1" customWidth="1"/>
    <col min="9757" max="9757" width="3.44140625" style="1" customWidth="1"/>
    <col min="9758" max="9758" width="3.21875" style="1" customWidth="1"/>
    <col min="9759" max="9761" width="3.44140625" style="1" customWidth="1"/>
    <col min="9762" max="9762" width="3.77734375" style="1" customWidth="1"/>
    <col min="9763" max="9763" width="3.44140625" style="1" customWidth="1"/>
    <col min="9764" max="9764" width="3" style="1" customWidth="1"/>
    <col min="9765" max="9767" width="3.44140625" style="1" customWidth="1"/>
    <col min="9768" max="9768" width="2.88671875" style="1" customWidth="1"/>
    <col min="9769" max="9769" width="3" style="1" customWidth="1"/>
    <col min="9770" max="9770" width="3.77734375" style="1" customWidth="1"/>
    <col min="9771" max="9771" width="3.33203125" style="1" customWidth="1"/>
    <col min="9772" max="9772" width="1.88671875" style="1" customWidth="1"/>
    <col min="9773" max="9792" width="3.6640625" style="1" customWidth="1"/>
    <col min="9793" max="9993" width="9" style="1"/>
    <col min="9994" max="9994" width="0.77734375" style="1" customWidth="1"/>
    <col min="9995" max="9995" width="2.88671875" style="1" customWidth="1"/>
    <col min="9996" max="9996" width="3.33203125" style="1" customWidth="1"/>
    <col min="9997" max="9997" width="2.88671875" style="1" customWidth="1"/>
    <col min="9998" max="9998" width="2.6640625" style="1" customWidth="1"/>
    <col min="9999" max="10000" width="3.77734375" style="1" customWidth="1"/>
    <col min="10001" max="10001" width="4" style="1" customWidth="1"/>
    <col min="10002" max="10002" width="4.33203125" style="1" customWidth="1"/>
    <col min="10003" max="10004" width="3.109375" style="1" customWidth="1"/>
    <col min="10005" max="10005" width="2.88671875" style="1" customWidth="1"/>
    <col min="10006" max="10007" width="3.77734375" style="1" customWidth="1"/>
    <col min="10008" max="10008" width="2.44140625" style="1" customWidth="1"/>
    <col min="10009" max="10010" width="3.77734375" style="1" customWidth="1"/>
    <col min="10011" max="10011" width="0.88671875" style="1" customWidth="1"/>
    <col min="10012" max="10012" width="3" style="1" customWidth="1"/>
    <col min="10013" max="10013" width="3.44140625" style="1" customWidth="1"/>
    <col min="10014" max="10014" width="3.21875" style="1" customWidth="1"/>
    <col min="10015" max="10017" width="3.44140625" style="1" customWidth="1"/>
    <col min="10018" max="10018" width="3.77734375" style="1" customWidth="1"/>
    <col min="10019" max="10019" width="3.44140625" style="1" customWidth="1"/>
    <col min="10020" max="10020" width="3" style="1" customWidth="1"/>
    <col min="10021" max="10023" width="3.44140625" style="1" customWidth="1"/>
    <col min="10024" max="10024" width="2.88671875" style="1" customWidth="1"/>
    <col min="10025" max="10025" width="3" style="1" customWidth="1"/>
    <col min="10026" max="10026" width="3.77734375" style="1" customWidth="1"/>
    <col min="10027" max="10027" width="3.33203125" style="1" customWidth="1"/>
    <col min="10028" max="10028" width="1.88671875" style="1" customWidth="1"/>
    <col min="10029" max="10048" width="3.6640625" style="1" customWidth="1"/>
    <col min="10049" max="10249" width="9" style="1"/>
    <col min="10250" max="10250" width="0.77734375" style="1" customWidth="1"/>
    <col min="10251" max="10251" width="2.88671875" style="1" customWidth="1"/>
    <col min="10252" max="10252" width="3.33203125" style="1" customWidth="1"/>
    <col min="10253" max="10253" width="2.88671875" style="1" customWidth="1"/>
    <col min="10254" max="10254" width="2.6640625" style="1" customWidth="1"/>
    <col min="10255" max="10256" width="3.77734375" style="1" customWidth="1"/>
    <col min="10257" max="10257" width="4" style="1" customWidth="1"/>
    <col min="10258" max="10258" width="4.33203125" style="1" customWidth="1"/>
    <col min="10259" max="10260" width="3.109375" style="1" customWidth="1"/>
    <col min="10261" max="10261" width="2.88671875" style="1" customWidth="1"/>
    <col min="10262" max="10263" width="3.77734375" style="1" customWidth="1"/>
    <col min="10264" max="10264" width="2.44140625" style="1" customWidth="1"/>
    <col min="10265" max="10266" width="3.77734375" style="1" customWidth="1"/>
    <col min="10267" max="10267" width="0.88671875" style="1" customWidth="1"/>
    <col min="10268" max="10268" width="3" style="1" customWidth="1"/>
    <col min="10269" max="10269" width="3.44140625" style="1" customWidth="1"/>
    <col min="10270" max="10270" width="3.21875" style="1" customWidth="1"/>
    <col min="10271" max="10273" width="3.44140625" style="1" customWidth="1"/>
    <col min="10274" max="10274" width="3.77734375" style="1" customWidth="1"/>
    <col min="10275" max="10275" width="3.44140625" style="1" customWidth="1"/>
    <col min="10276" max="10276" width="3" style="1" customWidth="1"/>
    <col min="10277" max="10279" width="3.44140625" style="1" customWidth="1"/>
    <col min="10280" max="10280" width="2.88671875" style="1" customWidth="1"/>
    <col min="10281" max="10281" width="3" style="1" customWidth="1"/>
    <col min="10282" max="10282" width="3.77734375" style="1" customWidth="1"/>
    <col min="10283" max="10283" width="3.33203125" style="1" customWidth="1"/>
    <col min="10284" max="10284" width="1.88671875" style="1" customWidth="1"/>
    <col min="10285" max="10304" width="3.6640625" style="1" customWidth="1"/>
    <col min="10305" max="10505" width="9" style="1"/>
    <col min="10506" max="10506" width="0.77734375" style="1" customWidth="1"/>
    <col min="10507" max="10507" width="2.88671875" style="1" customWidth="1"/>
    <col min="10508" max="10508" width="3.33203125" style="1" customWidth="1"/>
    <col min="10509" max="10509" width="2.88671875" style="1" customWidth="1"/>
    <col min="10510" max="10510" width="2.6640625" style="1" customWidth="1"/>
    <col min="10511" max="10512" width="3.77734375" style="1" customWidth="1"/>
    <col min="10513" max="10513" width="4" style="1" customWidth="1"/>
    <col min="10514" max="10514" width="4.33203125" style="1" customWidth="1"/>
    <col min="10515" max="10516" width="3.109375" style="1" customWidth="1"/>
    <col min="10517" max="10517" width="2.88671875" style="1" customWidth="1"/>
    <col min="10518" max="10519" width="3.77734375" style="1" customWidth="1"/>
    <col min="10520" max="10520" width="2.44140625" style="1" customWidth="1"/>
    <col min="10521" max="10522" width="3.77734375" style="1" customWidth="1"/>
    <col min="10523" max="10523" width="0.88671875" style="1" customWidth="1"/>
    <col min="10524" max="10524" width="3" style="1" customWidth="1"/>
    <col min="10525" max="10525" width="3.44140625" style="1" customWidth="1"/>
    <col min="10526" max="10526" width="3.21875" style="1" customWidth="1"/>
    <col min="10527" max="10529" width="3.44140625" style="1" customWidth="1"/>
    <col min="10530" max="10530" width="3.77734375" style="1" customWidth="1"/>
    <col min="10531" max="10531" width="3.44140625" style="1" customWidth="1"/>
    <col min="10532" max="10532" width="3" style="1" customWidth="1"/>
    <col min="10533" max="10535" width="3.44140625" style="1" customWidth="1"/>
    <col min="10536" max="10536" width="2.88671875" style="1" customWidth="1"/>
    <col min="10537" max="10537" width="3" style="1" customWidth="1"/>
    <col min="10538" max="10538" width="3.77734375" style="1" customWidth="1"/>
    <col min="10539" max="10539" width="3.33203125" style="1" customWidth="1"/>
    <col min="10540" max="10540" width="1.88671875" style="1" customWidth="1"/>
    <col min="10541" max="10560" width="3.6640625" style="1" customWidth="1"/>
    <col min="10561" max="10761" width="9" style="1"/>
    <col min="10762" max="10762" width="0.77734375" style="1" customWidth="1"/>
    <col min="10763" max="10763" width="2.88671875" style="1" customWidth="1"/>
    <col min="10764" max="10764" width="3.33203125" style="1" customWidth="1"/>
    <col min="10765" max="10765" width="2.88671875" style="1" customWidth="1"/>
    <col min="10766" max="10766" width="2.6640625" style="1" customWidth="1"/>
    <col min="10767" max="10768" width="3.77734375" style="1" customWidth="1"/>
    <col min="10769" max="10769" width="4" style="1" customWidth="1"/>
    <col min="10770" max="10770" width="4.33203125" style="1" customWidth="1"/>
    <col min="10771" max="10772" width="3.109375" style="1" customWidth="1"/>
    <col min="10773" max="10773" width="2.88671875" style="1" customWidth="1"/>
    <col min="10774" max="10775" width="3.77734375" style="1" customWidth="1"/>
    <col min="10776" max="10776" width="2.44140625" style="1" customWidth="1"/>
    <col min="10777" max="10778" width="3.77734375" style="1" customWidth="1"/>
    <col min="10779" max="10779" width="0.88671875" style="1" customWidth="1"/>
    <col min="10780" max="10780" width="3" style="1" customWidth="1"/>
    <col min="10781" max="10781" width="3.44140625" style="1" customWidth="1"/>
    <col min="10782" max="10782" width="3.21875" style="1" customWidth="1"/>
    <col min="10783" max="10785" width="3.44140625" style="1" customWidth="1"/>
    <col min="10786" max="10786" width="3.77734375" style="1" customWidth="1"/>
    <col min="10787" max="10787" width="3.44140625" style="1" customWidth="1"/>
    <col min="10788" max="10788" width="3" style="1" customWidth="1"/>
    <col min="10789" max="10791" width="3.44140625" style="1" customWidth="1"/>
    <col min="10792" max="10792" width="2.88671875" style="1" customWidth="1"/>
    <col min="10793" max="10793" width="3" style="1" customWidth="1"/>
    <col min="10794" max="10794" width="3.77734375" style="1" customWidth="1"/>
    <col min="10795" max="10795" width="3.33203125" style="1" customWidth="1"/>
    <col min="10796" max="10796" width="1.88671875" style="1" customWidth="1"/>
    <col min="10797" max="10816" width="3.6640625" style="1" customWidth="1"/>
    <col min="10817" max="11017" width="9" style="1"/>
    <col min="11018" max="11018" width="0.77734375" style="1" customWidth="1"/>
    <col min="11019" max="11019" width="2.88671875" style="1" customWidth="1"/>
    <col min="11020" max="11020" width="3.33203125" style="1" customWidth="1"/>
    <col min="11021" max="11021" width="2.88671875" style="1" customWidth="1"/>
    <col min="11022" max="11022" width="2.6640625" style="1" customWidth="1"/>
    <col min="11023" max="11024" width="3.77734375" style="1" customWidth="1"/>
    <col min="11025" max="11025" width="4" style="1" customWidth="1"/>
    <col min="11026" max="11026" width="4.33203125" style="1" customWidth="1"/>
    <col min="11027" max="11028" width="3.109375" style="1" customWidth="1"/>
    <col min="11029" max="11029" width="2.88671875" style="1" customWidth="1"/>
    <col min="11030" max="11031" width="3.77734375" style="1" customWidth="1"/>
    <col min="11032" max="11032" width="2.44140625" style="1" customWidth="1"/>
    <col min="11033" max="11034" width="3.77734375" style="1" customWidth="1"/>
    <col min="11035" max="11035" width="0.88671875" style="1" customWidth="1"/>
    <col min="11036" max="11036" width="3" style="1" customWidth="1"/>
    <col min="11037" max="11037" width="3.44140625" style="1" customWidth="1"/>
    <col min="11038" max="11038" width="3.21875" style="1" customWidth="1"/>
    <col min="11039" max="11041" width="3.44140625" style="1" customWidth="1"/>
    <col min="11042" max="11042" width="3.77734375" style="1" customWidth="1"/>
    <col min="11043" max="11043" width="3.44140625" style="1" customWidth="1"/>
    <col min="11044" max="11044" width="3" style="1" customWidth="1"/>
    <col min="11045" max="11047" width="3.44140625" style="1" customWidth="1"/>
    <col min="11048" max="11048" width="2.88671875" style="1" customWidth="1"/>
    <col min="11049" max="11049" width="3" style="1" customWidth="1"/>
    <col min="11050" max="11050" width="3.77734375" style="1" customWidth="1"/>
    <col min="11051" max="11051" width="3.33203125" style="1" customWidth="1"/>
    <col min="11052" max="11052" width="1.88671875" style="1" customWidth="1"/>
    <col min="11053" max="11072" width="3.6640625" style="1" customWidth="1"/>
    <col min="11073" max="11273" width="9" style="1"/>
    <col min="11274" max="11274" width="0.77734375" style="1" customWidth="1"/>
    <col min="11275" max="11275" width="2.88671875" style="1" customWidth="1"/>
    <col min="11276" max="11276" width="3.33203125" style="1" customWidth="1"/>
    <col min="11277" max="11277" width="2.88671875" style="1" customWidth="1"/>
    <col min="11278" max="11278" width="2.6640625" style="1" customWidth="1"/>
    <col min="11279" max="11280" width="3.77734375" style="1" customWidth="1"/>
    <col min="11281" max="11281" width="4" style="1" customWidth="1"/>
    <col min="11282" max="11282" width="4.33203125" style="1" customWidth="1"/>
    <col min="11283" max="11284" width="3.109375" style="1" customWidth="1"/>
    <col min="11285" max="11285" width="2.88671875" style="1" customWidth="1"/>
    <col min="11286" max="11287" width="3.77734375" style="1" customWidth="1"/>
    <col min="11288" max="11288" width="2.44140625" style="1" customWidth="1"/>
    <col min="11289" max="11290" width="3.77734375" style="1" customWidth="1"/>
    <col min="11291" max="11291" width="0.88671875" style="1" customWidth="1"/>
    <col min="11292" max="11292" width="3" style="1" customWidth="1"/>
    <col min="11293" max="11293" width="3.44140625" style="1" customWidth="1"/>
    <col min="11294" max="11294" width="3.21875" style="1" customWidth="1"/>
    <col min="11295" max="11297" width="3.44140625" style="1" customWidth="1"/>
    <col min="11298" max="11298" width="3.77734375" style="1" customWidth="1"/>
    <col min="11299" max="11299" width="3.44140625" style="1" customWidth="1"/>
    <col min="11300" max="11300" width="3" style="1" customWidth="1"/>
    <col min="11301" max="11303" width="3.44140625" style="1" customWidth="1"/>
    <col min="11304" max="11304" width="2.88671875" style="1" customWidth="1"/>
    <col min="11305" max="11305" width="3" style="1" customWidth="1"/>
    <col min="11306" max="11306" width="3.77734375" style="1" customWidth="1"/>
    <col min="11307" max="11307" width="3.33203125" style="1" customWidth="1"/>
    <col min="11308" max="11308" width="1.88671875" style="1" customWidth="1"/>
    <col min="11309" max="11328" width="3.6640625" style="1" customWidth="1"/>
    <col min="11329" max="11529" width="9" style="1"/>
    <col min="11530" max="11530" width="0.77734375" style="1" customWidth="1"/>
    <col min="11531" max="11531" width="2.88671875" style="1" customWidth="1"/>
    <col min="11532" max="11532" width="3.33203125" style="1" customWidth="1"/>
    <col min="11533" max="11533" width="2.88671875" style="1" customWidth="1"/>
    <col min="11534" max="11534" width="2.6640625" style="1" customWidth="1"/>
    <col min="11535" max="11536" width="3.77734375" style="1" customWidth="1"/>
    <col min="11537" max="11537" width="4" style="1" customWidth="1"/>
    <col min="11538" max="11538" width="4.33203125" style="1" customWidth="1"/>
    <col min="11539" max="11540" width="3.109375" style="1" customWidth="1"/>
    <col min="11541" max="11541" width="2.88671875" style="1" customWidth="1"/>
    <col min="11542" max="11543" width="3.77734375" style="1" customWidth="1"/>
    <col min="11544" max="11544" width="2.44140625" style="1" customWidth="1"/>
    <col min="11545" max="11546" width="3.77734375" style="1" customWidth="1"/>
    <col min="11547" max="11547" width="0.88671875" style="1" customWidth="1"/>
    <col min="11548" max="11548" width="3" style="1" customWidth="1"/>
    <col min="11549" max="11549" width="3.44140625" style="1" customWidth="1"/>
    <col min="11550" max="11550" width="3.21875" style="1" customWidth="1"/>
    <col min="11551" max="11553" width="3.44140625" style="1" customWidth="1"/>
    <col min="11554" max="11554" width="3.77734375" style="1" customWidth="1"/>
    <col min="11555" max="11555" width="3.44140625" style="1" customWidth="1"/>
    <col min="11556" max="11556" width="3" style="1" customWidth="1"/>
    <col min="11557" max="11559" width="3.44140625" style="1" customWidth="1"/>
    <col min="11560" max="11560" width="2.88671875" style="1" customWidth="1"/>
    <col min="11561" max="11561" width="3" style="1" customWidth="1"/>
    <col min="11562" max="11562" width="3.77734375" style="1" customWidth="1"/>
    <col min="11563" max="11563" width="3.33203125" style="1" customWidth="1"/>
    <col min="11564" max="11564" width="1.88671875" style="1" customWidth="1"/>
    <col min="11565" max="11584" width="3.6640625" style="1" customWidth="1"/>
    <col min="11585" max="11785" width="9" style="1"/>
    <col min="11786" max="11786" width="0.77734375" style="1" customWidth="1"/>
    <col min="11787" max="11787" width="2.88671875" style="1" customWidth="1"/>
    <col min="11788" max="11788" width="3.33203125" style="1" customWidth="1"/>
    <col min="11789" max="11789" width="2.88671875" style="1" customWidth="1"/>
    <col min="11790" max="11790" width="2.6640625" style="1" customWidth="1"/>
    <col min="11791" max="11792" width="3.77734375" style="1" customWidth="1"/>
    <col min="11793" max="11793" width="4" style="1" customWidth="1"/>
    <col min="11794" max="11794" width="4.33203125" style="1" customWidth="1"/>
    <col min="11795" max="11796" width="3.109375" style="1" customWidth="1"/>
    <col min="11797" max="11797" width="2.88671875" style="1" customWidth="1"/>
    <col min="11798" max="11799" width="3.77734375" style="1" customWidth="1"/>
    <col min="11800" max="11800" width="2.44140625" style="1" customWidth="1"/>
    <col min="11801" max="11802" width="3.77734375" style="1" customWidth="1"/>
    <col min="11803" max="11803" width="0.88671875" style="1" customWidth="1"/>
    <col min="11804" max="11804" width="3" style="1" customWidth="1"/>
    <col min="11805" max="11805" width="3.44140625" style="1" customWidth="1"/>
    <col min="11806" max="11806" width="3.21875" style="1" customWidth="1"/>
    <col min="11807" max="11809" width="3.44140625" style="1" customWidth="1"/>
    <col min="11810" max="11810" width="3.77734375" style="1" customWidth="1"/>
    <col min="11811" max="11811" width="3.44140625" style="1" customWidth="1"/>
    <col min="11812" max="11812" width="3" style="1" customWidth="1"/>
    <col min="11813" max="11815" width="3.44140625" style="1" customWidth="1"/>
    <col min="11816" max="11816" width="2.88671875" style="1" customWidth="1"/>
    <col min="11817" max="11817" width="3" style="1" customWidth="1"/>
    <col min="11818" max="11818" width="3.77734375" style="1" customWidth="1"/>
    <col min="11819" max="11819" width="3.33203125" style="1" customWidth="1"/>
    <col min="11820" max="11820" width="1.88671875" style="1" customWidth="1"/>
    <col min="11821" max="11840" width="3.6640625" style="1" customWidth="1"/>
    <col min="11841" max="12041" width="9" style="1"/>
    <col min="12042" max="12042" width="0.77734375" style="1" customWidth="1"/>
    <col min="12043" max="12043" width="2.88671875" style="1" customWidth="1"/>
    <col min="12044" max="12044" width="3.33203125" style="1" customWidth="1"/>
    <col min="12045" max="12045" width="2.88671875" style="1" customWidth="1"/>
    <col min="12046" max="12046" width="2.6640625" style="1" customWidth="1"/>
    <col min="12047" max="12048" width="3.77734375" style="1" customWidth="1"/>
    <col min="12049" max="12049" width="4" style="1" customWidth="1"/>
    <col min="12050" max="12050" width="4.33203125" style="1" customWidth="1"/>
    <col min="12051" max="12052" width="3.109375" style="1" customWidth="1"/>
    <col min="12053" max="12053" width="2.88671875" style="1" customWidth="1"/>
    <col min="12054" max="12055" width="3.77734375" style="1" customWidth="1"/>
    <col min="12056" max="12056" width="2.44140625" style="1" customWidth="1"/>
    <col min="12057" max="12058" width="3.77734375" style="1" customWidth="1"/>
    <col min="12059" max="12059" width="0.88671875" style="1" customWidth="1"/>
    <col min="12060" max="12060" width="3" style="1" customWidth="1"/>
    <col min="12061" max="12061" width="3.44140625" style="1" customWidth="1"/>
    <col min="12062" max="12062" width="3.21875" style="1" customWidth="1"/>
    <col min="12063" max="12065" width="3.44140625" style="1" customWidth="1"/>
    <col min="12066" max="12066" width="3.77734375" style="1" customWidth="1"/>
    <col min="12067" max="12067" width="3.44140625" style="1" customWidth="1"/>
    <col min="12068" max="12068" width="3" style="1" customWidth="1"/>
    <col min="12069" max="12071" width="3.44140625" style="1" customWidth="1"/>
    <col min="12072" max="12072" width="2.88671875" style="1" customWidth="1"/>
    <col min="12073" max="12073" width="3" style="1" customWidth="1"/>
    <col min="12074" max="12074" width="3.77734375" style="1" customWidth="1"/>
    <col min="12075" max="12075" width="3.33203125" style="1" customWidth="1"/>
    <col min="12076" max="12076" width="1.88671875" style="1" customWidth="1"/>
    <col min="12077" max="12096" width="3.6640625" style="1" customWidth="1"/>
    <col min="12097" max="12297" width="9" style="1"/>
    <col min="12298" max="12298" width="0.77734375" style="1" customWidth="1"/>
    <col min="12299" max="12299" width="2.88671875" style="1" customWidth="1"/>
    <col min="12300" max="12300" width="3.33203125" style="1" customWidth="1"/>
    <col min="12301" max="12301" width="2.88671875" style="1" customWidth="1"/>
    <col min="12302" max="12302" width="2.6640625" style="1" customWidth="1"/>
    <col min="12303" max="12304" width="3.77734375" style="1" customWidth="1"/>
    <col min="12305" max="12305" width="4" style="1" customWidth="1"/>
    <col min="12306" max="12306" width="4.33203125" style="1" customWidth="1"/>
    <col min="12307" max="12308" width="3.109375" style="1" customWidth="1"/>
    <col min="12309" max="12309" width="2.88671875" style="1" customWidth="1"/>
    <col min="12310" max="12311" width="3.77734375" style="1" customWidth="1"/>
    <col min="12312" max="12312" width="2.44140625" style="1" customWidth="1"/>
    <col min="12313" max="12314" width="3.77734375" style="1" customWidth="1"/>
    <col min="12315" max="12315" width="0.88671875" style="1" customWidth="1"/>
    <col min="12316" max="12316" width="3" style="1" customWidth="1"/>
    <col min="12317" max="12317" width="3.44140625" style="1" customWidth="1"/>
    <col min="12318" max="12318" width="3.21875" style="1" customWidth="1"/>
    <col min="12319" max="12321" width="3.44140625" style="1" customWidth="1"/>
    <col min="12322" max="12322" width="3.77734375" style="1" customWidth="1"/>
    <col min="12323" max="12323" width="3.44140625" style="1" customWidth="1"/>
    <col min="12324" max="12324" width="3" style="1" customWidth="1"/>
    <col min="12325" max="12327" width="3.44140625" style="1" customWidth="1"/>
    <col min="12328" max="12328" width="2.88671875" style="1" customWidth="1"/>
    <col min="12329" max="12329" width="3" style="1" customWidth="1"/>
    <col min="12330" max="12330" width="3.77734375" style="1" customWidth="1"/>
    <col min="12331" max="12331" width="3.33203125" style="1" customWidth="1"/>
    <col min="12332" max="12332" width="1.88671875" style="1" customWidth="1"/>
    <col min="12333" max="12352" width="3.6640625" style="1" customWidth="1"/>
    <col min="12353" max="12553" width="9" style="1"/>
    <col min="12554" max="12554" width="0.77734375" style="1" customWidth="1"/>
    <col min="12555" max="12555" width="2.88671875" style="1" customWidth="1"/>
    <col min="12556" max="12556" width="3.33203125" style="1" customWidth="1"/>
    <col min="12557" max="12557" width="2.88671875" style="1" customWidth="1"/>
    <col min="12558" max="12558" width="2.6640625" style="1" customWidth="1"/>
    <col min="12559" max="12560" width="3.77734375" style="1" customWidth="1"/>
    <col min="12561" max="12561" width="4" style="1" customWidth="1"/>
    <col min="12562" max="12562" width="4.33203125" style="1" customWidth="1"/>
    <col min="12563" max="12564" width="3.109375" style="1" customWidth="1"/>
    <col min="12565" max="12565" width="2.88671875" style="1" customWidth="1"/>
    <col min="12566" max="12567" width="3.77734375" style="1" customWidth="1"/>
    <col min="12568" max="12568" width="2.44140625" style="1" customWidth="1"/>
    <col min="12569" max="12570" width="3.77734375" style="1" customWidth="1"/>
    <col min="12571" max="12571" width="0.88671875" style="1" customWidth="1"/>
    <col min="12572" max="12572" width="3" style="1" customWidth="1"/>
    <col min="12573" max="12573" width="3.44140625" style="1" customWidth="1"/>
    <col min="12574" max="12574" width="3.21875" style="1" customWidth="1"/>
    <col min="12575" max="12577" width="3.44140625" style="1" customWidth="1"/>
    <col min="12578" max="12578" width="3.77734375" style="1" customWidth="1"/>
    <col min="12579" max="12579" width="3.44140625" style="1" customWidth="1"/>
    <col min="12580" max="12580" width="3" style="1" customWidth="1"/>
    <col min="12581" max="12583" width="3.44140625" style="1" customWidth="1"/>
    <col min="12584" max="12584" width="2.88671875" style="1" customWidth="1"/>
    <col min="12585" max="12585" width="3" style="1" customWidth="1"/>
    <col min="12586" max="12586" width="3.77734375" style="1" customWidth="1"/>
    <col min="12587" max="12587" width="3.33203125" style="1" customWidth="1"/>
    <col min="12588" max="12588" width="1.88671875" style="1" customWidth="1"/>
    <col min="12589" max="12608" width="3.6640625" style="1" customWidth="1"/>
    <col min="12609" max="12809" width="9" style="1"/>
    <col min="12810" max="12810" width="0.77734375" style="1" customWidth="1"/>
    <col min="12811" max="12811" width="2.88671875" style="1" customWidth="1"/>
    <col min="12812" max="12812" width="3.33203125" style="1" customWidth="1"/>
    <col min="12813" max="12813" width="2.88671875" style="1" customWidth="1"/>
    <col min="12814" max="12814" width="2.6640625" style="1" customWidth="1"/>
    <col min="12815" max="12816" width="3.77734375" style="1" customWidth="1"/>
    <col min="12817" max="12817" width="4" style="1" customWidth="1"/>
    <col min="12818" max="12818" width="4.33203125" style="1" customWidth="1"/>
    <col min="12819" max="12820" width="3.109375" style="1" customWidth="1"/>
    <col min="12821" max="12821" width="2.88671875" style="1" customWidth="1"/>
    <col min="12822" max="12823" width="3.77734375" style="1" customWidth="1"/>
    <col min="12824" max="12824" width="2.44140625" style="1" customWidth="1"/>
    <col min="12825" max="12826" width="3.77734375" style="1" customWidth="1"/>
    <col min="12827" max="12827" width="0.88671875" style="1" customWidth="1"/>
    <col min="12828" max="12828" width="3" style="1" customWidth="1"/>
    <col min="12829" max="12829" width="3.44140625" style="1" customWidth="1"/>
    <col min="12830" max="12830" width="3.21875" style="1" customWidth="1"/>
    <col min="12831" max="12833" width="3.44140625" style="1" customWidth="1"/>
    <col min="12834" max="12834" width="3.77734375" style="1" customWidth="1"/>
    <col min="12835" max="12835" width="3.44140625" style="1" customWidth="1"/>
    <col min="12836" max="12836" width="3" style="1" customWidth="1"/>
    <col min="12837" max="12839" width="3.44140625" style="1" customWidth="1"/>
    <col min="12840" max="12840" width="2.88671875" style="1" customWidth="1"/>
    <col min="12841" max="12841" width="3" style="1" customWidth="1"/>
    <col min="12842" max="12842" width="3.77734375" style="1" customWidth="1"/>
    <col min="12843" max="12843" width="3.33203125" style="1" customWidth="1"/>
    <col min="12844" max="12844" width="1.88671875" style="1" customWidth="1"/>
    <col min="12845" max="12864" width="3.6640625" style="1" customWidth="1"/>
    <col min="12865" max="13065" width="9" style="1"/>
    <col min="13066" max="13066" width="0.77734375" style="1" customWidth="1"/>
    <col min="13067" max="13067" width="2.88671875" style="1" customWidth="1"/>
    <col min="13068" max="13068" width="3.33203125" style="1" customWidth="1"/>
    <col min="13069" max="13069" width="2.88671875" style="1" customWidth="1"/>
    <col min="13070" max="13070" width="2.6640625" style="1" customWidth="1"/>
    <col min="13071" max="13072" width="3.77734375" style="1" customWidth="1"/>
    <col min="13073" max="13073" width="4" style="1" customWidth="1"/>
    <col min="13074" max="13074" width="4.33203125" style="1" customWidth="1"/>
    <col min="13075" max="13076" width="3.109375" style="1" customWidth="1"/>
    <col min="13077" max="13077" width="2.88671875" style="1" customWidth="1"/>
    <col min="13078" max="13079" width="3.77734375" style="1" customWidth="1"/>
    <col min="13080" max="13080" width="2.44140625" style="1" customWidth="1"/>
    <col min="13081" max="13082" width="3.77734375" style="1" customWidth="1"/>
    <col min="13083" max="13083" width="0.88671875" style="1" customWidth="1"/>
    <col min="13084" max="13084" width="3" style="1" customWidth="1"/>
    <col min="13085" max="13085" width="3.44140625" style="1" customWidth="1"/>
    <col min="13086" max="13086" width="3.21875" style="1" customWidth="1"/>
    <col min="13087" max="13089" width="3.44140625" style="1" customWidth="1"/>
    <col min="13090" max="13090" width="3.77734375" style="1" customWidth="1"/>
    <col min="13091" max="13091" width="3.44140625" style="1" customWidth="1"/>
    <col min="13092" max="13092" width="3" style="1" customWidth="1"/>
    <col min="13093" max="13095" width="3.44140625" style="1" customWidth="1"/>
    <col min="13096" max="13096" width="2.88671875" style="1" customWidth="1"/>
    <col min="13097" max="13097" width="3" style="1" customWidth="1"/>
    <col min="13098" max="13098" width="3.77734375" style="1" customWidth="1"/>
    <col min="13099" max="13099" width="3.33203125" style="1" customWidth="1"/>
    <col min="13100" max="13100" width="1.88671875" style="1" customWidth="1"/>
    <col min="13101" max="13120" width="3.6640625" style="1" customWidth="1"/>
    <col min="13121" max="13321" width="9" style="1"/>
    <col min="13322" max="13322" width="0.77734375" style="1" customWidth="1"/>
    <col min="13323" max="13323" width="2.88671875" style="1" customWidth="1"/>
    <col min="13324" max="13324" width="3.33203125" style="1" customWidth="1"/>
    <col min="13325" max="13325" width="2.88671875" style="1" customWidth="1"/>
    <col min="13326" max="13326" width="2.6640625" style="1" customWidth="1"/>
    <col min="13327" max="13328" width="3.77734375" style="1" customWidth="1"/>
    <col min="13329" max="13329" width="4" style="1" customWidth="1"/>
    <col min="13330" max="13330" width="4.33203125" style="1" customWidth="1"/>
    <col min="13331" max="13332" width="3.109375" style="1" customWidth="1"/>
    <col min="13333" max="13333" width="2.88671875" style="1" customWidth="1"/>
    <col min="13334" max="13335" width="3.77734375" style="1" customWidth="1"/>
    <col min="13336" max="13336" width="2.44140625" style="1" customWidth="1"/>
    <col min="13337" max="13338" width="3.77734375" style="1" customWidth="1"/>
    <col min="13339" max="13339" width="0.88671875" style="1" customWidth="1"/>
    <col min="13340" max="13340" width="3" style="1" customWidth="1"/>
    <col min="13341" max="13341" width="3.44140625" style="1" customWidth="1"/>
    <col min="13342" max="13342" width="3.21875" style="1" customWidth="1"/>
    <col min="13343" max="13345" width="3.44140625" style="1" customWidth="1"/>
    <col min="13346" max="13346" width="3.77734375" style="1" customWidth="1"/>
    <col min="13347" max="13347" width="3.44140625" style="1" customWidth="1"/>
    <col min="13348" max="13348" width="3" style="1" customWidth="1"/>
    <col min="13349" max="13351" width="3.44140625" style="1" customWidth="1"/>
    <col min="13352" max="13352" width="2.88671875" style="1" customWidth="1"/>
    <col min="13353" max="13353" width="3" style="1" customWidth="1"/>
    <col min="13354" max="13354" width="3.77734375" style="1" customWidth="1"/>
    <col min="13355" max="13355" width="3.33203125" style="1" customWidth="1"/>
    <col min="13356" max="13356" width="1.88671875" style="1" customWidth="1"/>
    <col min="13357" max="13376" width="3.6640625" style="1" customWidth="1"/>
    <col min="13377" max="13577" width="9" style="1"/>
    <col min="13578" max="13578" width="0.77734375" style="1" customWidth="1"/>
    <col min="13579" max="13579" width="2.88671875" style="1" customWidth="1"/>
    <col min="13580" max="13580" width="3.33203125" style="1" customWidth="1"/>
    <col min="13581" max="13581" width="2.88671875" style="1" customWidth="1"/>
    <col min="13582" max="13582" width="2.6640625" style="1" customWidth="1"/>
    <col min="13583" max="13584" width="3.77734375" style="1" customWidth="1"/>
    <col min="13585" max="13585" width="4" style="1" customWidth="1"/>
    <col min="13586" max="13586" width="4.33203125" style="1" customWidth="1"/>
    <col min="13587" max="13588" width="3.109375" style="1" customWidth="1"/>
    <col min="13589" max="13589" width="2.88671875" style="1" customWidth="1"/>
    <col min="13590" max="13591" width="3.77734375" style="1" customWidth="1"/>
    <col min="13592" max="13592" width="2.44140625" style="1" customWidth="1"/>
    <col min="13593" max="13594" width="3.77734375" style="1" customWidth="1"/>
    <col min="13595" max="13595" width="0.88671875" style="1" customWidth="1"/>
    <col min="13596" max="13596" width="3" style="1" customWidth="1"/>
    <col min="13597" max="13597" width="3.44140625" style="1" customWidth="1"/>
    <col min="13598" max="13598" width="3.21875" style="1" customWidth="1"/>
    <col min="13599" max="13601" width="3.44140625" style="1" customWidth="1"/>
    <col min="13602" max="13602" width="3.77734375" style="1" customWidth="1"/>
    <col min="13603" max="13603" width="3.44140625" style="1" customWidth="1"/>
    <col min="13604" max="13604" width="3" style="1" customWidth="1"/>
    <col min="13605" max="13607" width="3.44140625" style="1" customWidth="1"/>
    <col min="13608" max="13608" width="2.88671875" style="1" customWidth="1"/>
    <col min="13609" max="13609" width="3" style="1" customWidth="1"/>
    <col min="13610" max="13610" width="3.77734375" style="1" customWidth="1"/>
    <col min="13611" max="13611" width="3.33203125" style="1" customWidth="1"/>
    <col min="13612" max="13612" width="1.88671875" style="1" customWidth="1"/>
    <col min="13613" max="13632" width="3.6640625" style="1" customWidth="1"/>
    <col min="13633" max="13833" width="9" style="1"/>
    <col min="13834" max="13834" width="0.77734375" style="1" customWidth="1"/>
    <col min="13835" max="13835" width="2.88671875" style="1" customWidth="1"/>
    <col min="13836" max="13836" width="3.33203125" style="1" customWidth="1"/>
    <col min="13837" max="13837" width="2.88671875" style="1" customWidth="1"/>
    <col min="13838" max="13838" width="2.6640625" style="1" customWidth="1"/>
    <col min="13839" max="13840" width="3.77734375" style="1" customWidth="1"/>
    <col min="13841" max="13841" width="4" style="1" customWidth="1"/>
    <col min="13842" max="13842" width="4.33203125" style="1" customWidth="1"/>
    <col min="13843" max="13844" width="3.109375" style="1" customWidth="1"/>
    <col min="13845" max="13845" width="2.88671875" style="1" customWidth="1"/>
    <col min="13846" max="13847" width="3.77734375" style="1" customWidth="1"/>
    <col min="13848" max="13848" width="2.44140625" style="1" customWidth="1"/>
    <col min="13849" max="13850" width="3.77734375" style="1" customWidth="1"/>
    <col min="13851" max="13851" width="0.88671875" style="1" customWidth="1"/>
    <col min="13852" max="13852" width="3" style="1" customWidth="1"/>
    <col min="13853" max="13853" width="3.44140625" style="1" customWidth="1"/>
    <col min="13854" max="13854" width="3.21875" style="1" customWidth="1"/>
    <col min="13855" max="13857" width="3.44140625" style="1" customWidth="1"/>
    <col min="13858" max="13858" width="3.77734375" style="1" customWidth="1"/>
    <col min="13859" max="13859" width="3.44140625" style="1" customWidth="1"/>
    <col min="13860" max="13860" width="3" style="1" customWidth="1"/>
    <col min="13861" max="13863" width="3.44140625" style="1" customWidth="1"/>
    <col min="13864" max="13864" width="2.88671875" style="1" customWidth="1"/>
    <col min="13865" max="13865" width="3" style="1" customWidth="1"/>
    <col min="13866" max="13866" width="3.77734375" style="1" customWidth="1"/>
    <col min="13867" max="13867" width="3.33203125" style="1" customWidth="1"/>
    <col min="13868" max="13868" width="1.88671875" style="1" customWidth="1"/>
    <col min="13869" max="13888" width="3.6640625" style="1" customWidth="1"/>
    <col min="13889" max="14089" width="9" style="1"/>
    <col min="14090" max="14090" width="0.77734375" style="1" customWidth="1"/>
    <col min="14091" max="14091" width="2.88671875" style="1" customWidth="1"/>
    <col min="14092" max="14092" width="3.33203125" style="1" customWidth="1"/>
    <col min="14093" max="14093" width="2.88671875" style="1" customWidth="1"/>
    <col min="14094" max="14094" width="2.6640625" style="1" customWidth="1"/>
    <col min="14095" max="14096" width="3.77734375" style="1" customWidth="1"/>
    <col min="14097" max="14097" width="4" style="1" customWidth="1"/>
    <col min="14098" max="14098" width="4.33203125" style="1" customWidth="1"/>
    <col min="14099" max="14100" width="3.109375" style="1" customWidth="1"/>
    <col min="14101" max="14101" width="2.88671875" style="1" customWidth="1"/>
    <col min="14102" max="14103" width="3.77734375" style="1" customWidth="1"/>
    <col min="14104" max="14104" width="2.44140625" style="1" customWidth="1"/>
    <col min="14105" max="14106" width="3.77734375" style="1" customWidth="1"/>
    <col min="14107" max="14107" width="0.88671875" style="1" customWidth="1"/>
    <col min="14108" max="14108" width="3" style="1" customWidth="1"/>
    <col min="14109" max="14109" width="3.44140625" style="1" customWidth="1"/>
    <col min="14110" max="14110" width="3.21875" style="1" customWidth="1"/>
    <col min="14111" max="14113" width="3.44140625" style="1" customWidth="1"/>
    <col min="14114" max="14114" width="3.77734375" style="1" customWidth="1"/>
    <col min="14115" max="14115" width="3.44140625" style="1" customWidth="1"/>
    <col min="14116" max="14116" width="3" style="1" customWidth="1"/>
    <col min="14117" max="14119" width="3.44140625" style="1" customWidth="1"/>
    <col min="14120" max="14120" width="2.88671875" style="1" customWidth="1"/>
    <col min="14121" max="14121" width="3" style="1" customWidth="1"/>
    <col min="14122" max="14122" width="3.77734375" style="1" customWidth="1"/>
    <col min="14123" max="14123" width="3.33203125" style="1" customWidth="1"/>
    <col min="14124" max="14124" width="1.88671875" style="1" customWidth="1"/>
    <col min="14125" max="14144" width="3.6640625" style="1" customWidth="1"/>
    <col min="14145" max="14345" width="9" style="1"/>
    <col min="14346" max="14346" width="0.77734375" style="1" customWidth="1"/>
    <col min="14347" max="14347" width="2.88671875" style="1" customWidth="1"/>
    <col min="14348" max="14348" width="3.33203125" style="1" customWidth="1"/>
    <col min="14349" max="14349" width="2.88671875" style="1" customWidth="1"/>
    <col min="14350" max="14350" width="2.6640625" style="1" customWidth="1"/>
    <col min="14351" max="14352" width="3.77734375" style="1" customWidth="1"/>
    <col min="14353" max="14353" width="4" style="1" customWidth="1"/>
    <col min="14354" max="14354" width="4.33203125" style="1" customWidth="1"/>
    <col min="14355" max="14356" width="3.109375" style="1" customWidth="1"/>
    <col min="14357" max="14357" width="2.88671875" style="1" customWidth="1"/>
    <col min="14358" max="14359" width="3.77734375" style="1" customWidth="1"/>
    <col min="14360" max="14360" width="2.44140625" style="1" customWidth="1"/>
    <col min="14361" max="14362" width="3.77734375" style="1" customWidth="1"/>
    <col min="14363" max="14363" width="0.88671875" style="1" customWidth="1"/>
    <col min="14364" max="14364" width="3" style="1" customWidth="1"/>
    <col min="14365" max="14365" width="3.44140625" style="1" customWidth="1"/>
    <col min="14366" max="14366" width="3.21875" style="1" customWidth="1"/>
    <col min="14367" max="14369" width="3.44140625" style="1" customWidth="1"/>
    <col min="14370" max="14370" width="3.77734375" style="1" customWidth="1"/>
    <col min="14371" max="14371" width="3.44140625" style="1" customWidth="1"/>
    <col min="14372" max="14372" width="3" style="1" customWidth="1"/>
    <col min="14373" max="14375" width="3.44140625" style="1" customWidth="1"/>
    <col min="14376" max="14376" width="2.88671875" style="1" customWidth="1"/>
    <col min="14377" max="14377" width="3" style="1" customWidth="1"/>
    <col min="14378" max="14378" width="3.77734375" style="1" customWidth="1"/>
    <col min="14379" max="14379" width="3.33203125" style="1" customWidth="1"/>
    <col min="14380" max="14380" width="1.88671875" style="1" customWidth="1"/>
    <col min="14381" max="14400" width="3.6640625" style="1" customWidth="1"/>
    <col min="14401" max="14601" width="9" style="1"/>
    <col min="14602" max="14602" width="0.77734375" style="1" customWidth="1"/>
    <col min="14603" max="14603" width="2.88671875" style="1" customWidth="1"/>
    <col min="14604" max="14604" width="3.33203125" style="1" customWidth="1"/>
    <col min="14605" max="14605" width="2.88671875" style="1" customWidth="1"/>
    <col min="14606" max="14606" width="2.6640625" style="1" customWidth="1"/>
    <col min="14607" max="14608" width="3.77734375" style="1" customWidth="1"/>
    <col min="14609" max="14609" width="4" style="1" customWidth="1"/>
    <col min="14610" max="14610" width="4.33203125" style="1" customWidth="1"/>
    <col min="14611" max="14612" width="3.109375" style="1" customWidth="1"/>
    <col min="14613" max="14613" width="2.88671875" style="1" customWidth="1"/>
    <col min="14614" max="14615" width="3.77734375" style="1" customWidth="1"/>
    <col min="14616" max="14616" width="2.44140625" style="1" customWidth="1"/>
    <col min="14617" max="14618" width="3.77734375" style="1" customWidth="1"/>
    <col min="14619" max="14619" width="0.88671875" style="1" customWidth="1"/>
    <col min="14620" max="14620" width="3" style="1" customWidth="1"/>
    <col min="14621" max="14621" width="3.44140625" style="1" customWidth="1"/>
    <col min="14622" max="14622" width="3.21875" style="1" customWidth="1"/>
    <col min="14623" max="14625" width="3.44140625" style="1" customWidth="1"/>
    <col min="14626" max="14626" width="3.77734375" style="1" customWidth="1"/>
    <col min="14627" max="14627" width="3.44140625" style="1" customWidth="1"/>
    <col min="14628" max="14628" width="3" style="1" customWidth="1"/>
    <col min="14629" max="14631" width="3.44140625" style="1" customWidth="1"/>
    <col min="14632" max="14632" width="2.88671875" style="1" customWidth="1"/>
    <col min="14633" max="14633" width="3" style="1" customWidth="1"/>
    <col min="14634" max="14634" width="3.77734375" style="1" customWidth="1"/>
    <col min="14635" max="14635" width="3.33203125" style="1" customWidth="1"/>
    <col min="14636" max="14636" width="1.88671875" style="1" customWidth="1"/>
    <col min="14637" max="14656" width="3.6640625" style="1" customWidth="1"/>
    <col min="14657" max="14857" width="9" style="1"/>
    <col min="14858" max="14858" width="0.77734375" style="1" customWidth="1"/>
    <col min="14859" max="14859" width="2.88671875" style="1" customWidth="1"/>
    <col min="14860" max="14860" width="3.33203125" style="1" customWidth="1"/>
    <col min="14861" max="14861" width="2.88671875" style="1" customWidth="1"/>
    <col min="14862" max="14862" width="2.6640625" style="1" customWidth="1"/>
    <col min="14863" max="14864" width="3.77734375" style="1" customWidth="1"/>
    <col min="14865" max="14865" width="4" style="1" customWidth="1"/>
    <col min="14866" max="14866" width="4.33203125" style="1" customWidth="1"/>
    <col min="14867" max="14868" width="3.109375" style="1" customWidth="1"/>
    <col min="14869" max="14869" width="2.88671875" style="1" customWidth="1"/>
    <col min="14870" max="14871" width="3.77734375" style="1" customWidth="1"/>
    <col min="14872" max="14872" width="2.44140625" style="1" customWidth="1"/>
    <col min="14873" max="14874" width="3.77734375" style="1" customWidth="1"/>
    <col min="14875" max="14875" width="0.88671875" style="1" customWidth="1"/>
    <col min="14876" max="14876" width="3" style="1" customWidth="1"/>
    <col min="14877" max="14877" width="3.44140625" style="1" customWidth="1"/>
    <col min="14878" max="14878" width="3.21875" style="1" customWidth="1"/>
    <col min="14879" max="14881" width="3.44140625" style="1" customWidth="1"/>
    <col min="14882" max="14882" width="3.77734375" style="1" customWidth="1"/>
    <col min="14883" max="14883" width="3.44140625" style="1" customWidth="1"/>
    <col min="14884" max="14884" width="3" style="1" customWidth="1"/>
    <col min="14885" max="14887" width="3.44140625" style="1" customWidth="1"/>
    <col min="14888" max="14888" width="2.88671875" style="1" customWidth="1"/>
    <col min="14889" max="14889" width="3" style="1" customWidth="1"/>
    <col min="14890" max="14890" width="3.77734375" style="1" customWidth="1"/>
    <col min="14891" max="14891" width="3.33203125" style="1" customWidth="1"/>
    <col min="14892" max="14892" width="1.88671875" style="1" customWidth="1"/>
    <col min="14893" max="14912" width="3.6640625" style="1" customWidth="1"/>
    <col min="14913" max="15113" width="9" style="1"/>
    <col min="15114" max="15114" width="0.77734375" style="1" customWidth="1"/>
    <col min="15115" max="15115" width="2.88671875" style="1" customWidth="1"/>
    <col min="15116" max="15116" width="3.33203125" style="1" customWidth="1"/>
    <col min="15117" max="15117" width="2.88671875" style="1" customWidth="1"/>
    <col min="15118" max="15118" width="2.6640625" style="1" customWidth="1"/>
    <col min="15119" max="15120" width="3.77734375" style="1" customWidth="1"/>
    <col min="15121" max="15121" width="4" style="1" customWidth="1"/>
    <col min="15122" max="15122" width="4.33203125" style="1" customWidth="1"/>
    <col min="15123" max="15124" width="3.109375" style="1" customWidth="1"/>
    <col min="15125" max="15125" width="2.88671875" style="1" customWidth="1"/>
    <col min="15126" max="15127" width="3.77734375" style="1" customWidth="1"/>
    <col min="15128" max="15128" width="2.44140625" style="1" customWidth="1"/>
    <col min="15129" max="15130" width="3.77734375" style="1" customWidth="1"/>
    <col min="15131" max="15131" width="0.88671875" style="1" customWidth="1"/>
    <col min="15132" max="15132" width="3" style="1" customWidth="1"/>
    <col min="15133" max="15133" width="3.44140625" style="1" customWidth="1"/>
    <col min="15134" max="15134" width="3.21875" style="1" customWidth="1"/>
    <col min="15135" max="15137" width="3.44140625" style="1" customWidth="1"/>
    <col min="15138" max="15138" width="3.77734375" style="1" customWidth="1"/>
    <col min="15139" max="15139" width="3.44140625" style="1" customWidth="1"/>
    <col min="15140" max="15140" width="3" style="1" customWidth="1"/>
    <col min="15141" max="15143" width="3.44140625" style="1" customWidth="1"/>
    <col min="15144" max="15144" width="2.88671875" style="1" customWidth="1"/>
    <col min="15145" max="15145" width="3" style="1" customWidth="1"/>
    <col min="15146" max="15146" width="3.77734375" style="1" customWidth="1"/>
    <col min="15147" max="15147" width="3.33203125" style="1" customWidth="1"/>
    <col min="15148" max="15148" width="1.88671875" style="1" customWidth="1"/>
    <col min="15149" max="15168" width="3.6640625" style="1" customWidth="1"/>
    <col min="15169" max="15369" width="9" style="1"/>
    <col min="15370" max="15370" width="0.77734375" style="1" customWidth="1"/>
    <col min="15371" max="15371" width="2.88671875" style="1" customWidth="1"/>
    <col min="15372" max="15372" width="3.33203125" style="1" customWidth="1"/>
    <col min="15373" max="15373" width="2.88671875" style="1" customWidth="1"/>
    <col min="15374" max="15374" width="2.6640625" style="1" customWidth="1"/>
    <col min="15375" max="15376" width="3.77734375" style="1" customWidth="1"/>
    <col min="15377" max="15377" width="4" style="1" customWidth="1"/>
    <col min="15378" max="15378" width="4.33203125" style="1" customWidth="1"/>
    <col min="15379" max="15380" width="3.109375" style="1" customWidth="1"/>
    <col min="15381" max="15381" width="2.88671875" style="1" customWidth="1"/>
    <col min="15382" max="15383" width="3.77734375" style="1" customWidth="1"/>
    <col min="15384" max="15384" width="2.44140625" style="1" customWidth="1"/>
    <col min="15385" max="15386" width="3.77734375" style="1" customWidth="1"/>
    <col min="15387" max="15387" width="0.88671875" style="1" customWidth="1"/>
    <col min="15388" max="15388" width="3" style="1" customWidth="1"/>
    <col min="15389" max="15389" width="3.44140625" style="1" customWidth="1"/>
    <col min="15390" max="15390" width="3.21875" style="1" customWidth="1"/>
    <col min="15391" max="15393" width="3.44140625" style="1" customWidth="1"/>
    <col min="15394" max="15394" width="3.77734375" style="1" customWidth="1"/>
    <col min="15395" max="15395" width="3.44140625" style="1" customWidth="1"/>
    <col min="15396" max="15396" width="3" style="1" customWidth="1"/>
    <col min="15397" max="15399" width="3.44140625" style="1" customWidth="1"/>
    <col min="15400" max="15400" width="2.88671875" style="1" customWidth="1"/>
    <col min="15401" max="15401" width="3" style="1" customWidth="1"/>
    <col min="15402" max="15402" width="3.77734375" style="1" customWidth="1"/>
    <col min="15403" max="15403" width="3.33203125" style="1" customWidth="1"/>
    <col min="15404" max="15404" width="1.88671875" style="1" customWidth="1"/>
    <col min="15405" max="15424" width="3.6640625" style="1" customWidth="1"/>
    <col min="15425" max="15625" width="9" style="1"/>
    <col min="15626" max="15626" width="0.77734375" style="1" customWidth="1"/>
    <col min="15627" max="15627" width="2.88671875" style="1" customWidth="1"/>
    <col min="15628" max="15628" width="3.33203125" style="1" customWidth="1"/>
    <col min="15629" max="15629" width="2.88671875" style="1" customWidth="1"/>
    <col min="15630" max="15630" width="2.6640625" style="1" customWidth="1"/>
    <col min="15631" max="15632" width="3.77734375" style="1" customWidth="1"/>
    <col min="15633" max="15633" width="4" style="1" customWidth="1"/>
    <col min="15634" max="15634" width="4.33203125" style="1" customWidth="1"/>
    <col min="15635" max="15636" width="3.109375" style="1" customWidth="1"/>
    <col min="15637" max="15637" width="2.88671875" style="1" customWidth="1"/>
    <col min="15638" max="15639" width="3.77734375" style="1" customWidth="1"/>
    <col min="15640" max="15640" width="2.44140625" style="1" customWidth="1"/>
    <col min="15641" max="15642" width="3.77734375" style="1" customWidth="1"/>
    <col min="15643" max="15643" width="0.88671875" style="1" customWidth="1"/>
    <col min="15644" max="15644" width="3" style="1" customWidth="1"/>
    <col min="15645" max="15645" width="3.44140625" style="1" customWidth="1"/>
    <col min="15646" max="15646" width="3.21875" style="1" customWidth="1"/>
    <col min="15647" max="15649" width="3.44140625" style="1" customWidth="1"/>
    <col min="15650" max="15650" width="3.77734375" style="1" customWidth="1"/>
    <col min="15651" max="15651" width="3.44140625" style="1" customWidth="1"/>
    <col min="15652" max="15652" width="3" style="1" customWidth="1"/>
    <col min="15653" max="15655" width="3.44140625" style="1" customWidth="1"/>
    <col min="15656" max="15656" width="2.88671875" style="1" customWidth="1"/>
    <col min="15657" max="15657" width="3" style="1" customWidth="1"/>
    <col min="15658" max="15658" width="3.77734375" style="1" customWidth="1"/>
    <col min="15659" max="15659" width="3.33203125" style="1" customWidth="1"/>
    <col min="15660" max="15660" width="1.88671875" style="1" customWidth="1"/>
    <col min="15661" max="15680" width="3.6640625" style="1" customWidth="1"/>
    <col min="15681" max="15881" width="9" style="1"/>
    <col min="15882" max="15882" width="0.77734375" style="1" customWidth="1"/>
    <col min="15883" max="15883" width="2.88671875" style="1" customWidth="1"/>
    <col min="15884" max="15884" width="3.33203125" style="1" customWidth="1"/>
    <col min="15885" max="15885" width="2.88671875" style="1" customWidth="1"/>
    <col min="15886" max="15886" width="2.6640625" style="1" customWidth="1"/>
    <col min="15887" max="15888" width="3.77734375" style="1" customWidth="1"/>
    <col min="15889" max="15889" width="4" style="1" customWidth="1"/>
    <col min="15890" max="15890" width="4.33203125" style="1" customWidth="1"/>
    <col min="15891" max="15892" width="3.109375" style="1" customWidth="1"/>
    <col min="15893" max="15893" width="2.88671875" style="1" customWidth="1"/>
    <col min="15894" max="15895" width="3.77734375" style="1" customWidth="1"/>
    <col min="15896" max="15896" width="2.44140625" style="1" customWidth="1"/>
    <col min="15897" max="15898" width="3.77734375" style="1" customWidth="1"/>
    <col min="15899" max="15899" width="0.88671875" style="1" customWidth="1"/>
    <col min="15900" max="15900" width="3" style="1" customWidth="1"/>
    <col min="15901" max="15901" width="3.44140625" style="1" customWidth="1"/>
    <col min="15902" max="15902" width="3.21875" style="1" customWidth="1"/>
    <col min="15903" max="15905" width="3.44140625" style="1" customWidth="1"/>
    <col min="15906" max="15906" width="3.77734375" style="1" customWidth="1"/>
    <col min="15907" max="15907" width="3.44140625" style="1" customWidth="1"/>
    <col min="15908" max="15908" width="3" style="1" customWidth="1"/>
    <col min="15909" max="15911" width="3.44140625" style="1" customWidth="1"/>
    <col min="15912" max="15912" width="2.88671875" style="1" customWidth="1"/>
    <col min="15913" max="15913" width="3" style="1" customWidth="1"/>
    <col min="15914" max="15914" width="3.77734375" style="1" customWidth="1"/>
    <col min="15915" max="15915" width="3.33203125" style="1" customWidth="1"/>
    <col min="15916" max="15916" width="1.88671875" style="1" customWidth="1"/>
    <col min="15917" max="15936" width="3.6640625" style="1" customWidth="1"/>
    <col min="15937" max="16137" width="9" style="1"/>
    <col min="16138" max="16138" width="0.77734375" style="1" customWidth="1"/>
    <col min="16139" max="16139" width="2.88671875" style="1" customWidth="1"/>
    <col min="16140" max="16140" width="3.33203125" style="1" customWidth="1"/>
    <col min="16141" max="16141" width="2.88671875" style="1" customWidth="1"/>
    <col min="16142" max="16142" width="2.6640625" style="1" customWidth="1"/>
    <col min="16143" max="16144" width="3.77734375" style="1" customWidth="1"/>
    <col min="16145" max="16145" width="4" style="1" customWidth="1"/>
    <col min="16146" max="16146" width="4.33203125" style="1" customWidth="1"/>
    <col min="16147" max="16148" width="3.109375" style="1" customWidth="1"/>
    <col min="16149" max="16149" width="2.88671875" style="1" customWidth="1"/>
    <col min="16150" max="16151" width="3.77734375" style="1" customWidth="1"/>
    <col min="16152" max="16152" width="2.44140625" style="1" customWidth="1"/>
    <col min="16153" max="16154" width="3.77734375" style="1" customWidth="1"/>
    <col min="16155" max="16155" width="0.88671875" style="1" customWidth="1"/>
    <col min="16156" max="16156" width="3" style="1" customWidth="1"/>
    <col min="16157" max="16157" width="3.44140625" style="1" customWidth="1"/>
    <col min="16158" max="16158" width="3.21875" style="1" customWidth="1"/>
    <col min="16159" max="16161" width="3.44140625" style="1" customWidth="1"/>
    <col min="16162" max="16162" width="3.77734375" style="1" customWidth="1"/>
    <col min="16163" max="16163" width="3.44140625" style="1" customWidth="1"/>
    <col min="16164" max="16164" width="3" style="1" customWidth="1"/>
    <col min="16165" max="16167" width="3.44140625" style="1" customWidth="1"/>
    <col min="16168" max="16168" width="2.88671875" style="1" customWidth="1"/>
    <col min="16169" max="16169" width="3" style="1" customWidth="1"/>
    <col min="16170" max="16170" width="3.77734375" style="1" customWidth="1"/>
    <col min="16171" max="16171" width="3.33203125" style="1" customWidth="1"/>
    <col min="16172" max="16172" width="1.88671875" style="1" customWidth="1"/>
    <col min="16173" max="16192" width="3.6640625" style="1" customWidth="1"/>
    <col min="16193" max="16384" width="9" style="1"/>
  </cols>
  <sheetData>
    <row r="1" spans="6:47" ht="6" customHeight="1"/>
    <row r="2" spans="6:47" s="2" customFormat="1" ht="35.25" customHeight="1">
      <c r="P2" s="216" t="s">
        <v>116</v>
      </c>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131"/>
      <c r="AT2" s="131"/>
      <c r="AU2" s="131"/>
    </row>
    <row r="3" spans="6:47" s="2" customFormat="1" ht="35.25" customHeight="1">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131"/>
      <c r="AT3" s="131"/>
      <c r="AU3" s="131"/>
    </row>
    <row r="4" spans="6:47" s="2" customFormat="1" ht="35.25" customHeight="1"/>
    <row r="5" spans="6:47" s="2" customFormat="1" ht="35.25" customHeight="1"/>
    <row r="6" spans="6:47" s="2" customFormat="1" ht="35.25" customHeight="1"/>
    <row r="7" spans="6:47" s="2" customFormat="1" ht="35.25" customHeight="1"/>
    <row r="8" spans="6:47" ht="18" customHeight="1">
      <c r="F8" s="217" t="s">
        <v>183</v>
      </c>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row>
    <row r="9" spans="6:47" ht="15" customHeight="1">
      <c r="L9" s="218"/>
      <c r="M9" s="218"/>
      <c r="N9" s="218"/>
      <c r="O9" s="218"/>
      <c r="P9" s="218"/>
      <c r="Q9" s="218"/>
      <c r="R9" s="218"/>
      <c r="S9" s="218"/>
      <c r="T9" s="218"/>
      <c r="U9" s="218"/>
      <c r="V9" s="218"/>
      <c r="W9" s="218"/>
      <c r="X9" s="218"/>
      <c r="Y9" s="218"/>
      <c r="Z9" s="218"/>
      <c r="AA9" s="218"/>
      <c r="AB9" s="218"/>
      <c r="AC9" s="218"/>
      <c r="AD9" s="218"/>
      <c r="AE9" s="218"/>
      <c r="AF9" s="218"/>
      <c r="AG9" s="218"/>
      <c r="AH9" s="218"/>
      <c r="AI9" s="130"/>
      <c r="AJ9" s="130"/>
      <c r="AK9" s="130"/>
    </row>
    <row r="10" spans="6:47" ht="3.75" customHeight="1" thickBot="1">
      <c r="F10" s="129"/>
      <c r="G10" s="128"/>
      <c r="H10" s="128"/>
      <c r="I10" s="128"/>
      <c r="J10" s="127"/>
      <c r="K10" s="5"/>
      <c r="L10" s="5"/>
      <c r="M10" s="5"/>
      <c r="N10" s="5"/>
      <c r="O10" s="5"/>
      <c r="P10" s="5"/>
      <c r="Q10" s="5"/>
      <c r="S10" s="126"/>
      <c r="T10" s="5"/>
      <c r="U10" s="5"/>
      <c r="V10" s="5"/>
      <c r="W10" s="5"/>
      <c r="X10" s="5"/>
      <c r="Y10" s="5"/>
      <c r="Z10" s="5"/>
      <c r="AA10" s="5"/>
      <c r="AB10" s="5"/>
      <c r="AC10" s="5"/>
      <c r="AD10" s="5"/>
      <c r="AE10" s="5"/>
      <c r="AF10" s="5"/>
      <c r="AH10" s="5"/>
      <c r="AI10" s="5"/>
      <c r="AJ10" s="5"/>
      <c r="AK10" s="5"/>
      <c r="AL10" s="5"/>
      <c r="AM10" s="5"/>
      <c r="AN10" s="5"/>
    </row>
    <row r="11" spans="6:47" ht="30" customHeight="1" thickBot="1">
      <c r="F11" s="219" t="s">
        <v>115</v>
      </c>
      <c r="G11" s="220"/>
      <c r="H11" s="220"/>
      <c r="I11" s="221"/>
      <c r="J11" s="222" t="s">
        <v>114</v>
      </c>
      <c r="K11" s="223"/>
      <c r="L11" s="223"/>
      <c r="M11" s="223"/>
      <c r="N11" s="223"/>
      <c r="O11" s="223"/>
      <c r="P11" s="223"/>
      <c r="Q11" s="223"/>
      <c r="R11" s="223"/>
      <c r="S11" s="223"/>
      <c r="T11" s="223"/>
      <c r="U11" s="223"/>
      <c r="V11" s="223"/>
      <c r="W11" s="223"/>
      <c r="X11" s="223"/>
      <c r="Y11" s="224"/>
      <c r="Z11" s="225" t="s">
        <v>113</v>
      </c>
      <c r="AA11" s="226"/>
      <c r="AB11" s="226"/>
      <c r="AC11" s="227"/>
      <c r="AD11" s="227"/>
      <c r="AE11" s="227"/>
      <c r="AF11" s="227"/>
      <c r="AG11" s="227"/>
      <c r="AH11" s="227"/>
      <c r="AI11" s="227"/>
      <c r="AJ11" s="227"/>
      <c r="AK11" s="227"/>
      <c r="AL11" s="227"/>
      <c r="AM11" s="227"/>
      <c r="AN11" s="227"/>
    </row>
    <row r="12" spans="6:47" ht="19.5" customHeight="1">
      <c r="F12" s="249" t="s">
        <v>112</v>
      </c>
      <c r="G12" s="250"/>
      <c r="H12" s="250"/>
      <c r="I12" s="251"/>
      <c r="J12" s="252" t="s">
        <v>111</v>
      </c>
      <c r="K12" s="253"/>
      <c r="L12" s="253"/>
      <c r="M12" s="253"/>
      <c r="N12" s="254"/>
      <c r="O12" s="252" t="s">
        <v>110</v>
      </c>
      <c r="P12" s="253"/>
      <c r="Q12" s="253"/>
      <c r="R12" s="253"/>
      <c r="S12" s="253"/>
      <c r="T12" s="254"/>
      <c r="U12" s="255" t="s">
        <v>109</v>
      </c>
      <c r="V12" s="251"/>
      <c r="W12" s="256" t="s">
        <v>108</v>
      </c>
      <c r="X12" s="257"/>
      <c r="Y12" s="258"/>
      <c r="Z12" s="262" t="s">
        <v>107</v>
      </c>
      <c r="AA12" s="263"/>
      <c r="AB12" s="264"/>
      <c r="AC12" s="236" t="s">
        <v>106</v>
      </c>
      <c r="AD12" s="237"/>
      <c r="AE12" s="237"/>
      <c r="AF12" s="237"/>
      <c r="AG12" s="237"/>
      <c r="AH12" s="237"/>
      <c r="AI12" s="237"/>
      <c r="AJ12" s="237"/>
      <c r="AK12" s="237"/>
      <c r="AL12" s="237"/>
      <c r="AM12" s="237"/>
      <c r="AN12" s="238"/>
    </row>
    <row r="13" spans="6:47" ht="30" customHeight="1">
      <c r="F13" s="239" t="s">
        <v>105</v>
      </c>
      <c r="G13" s="240"/>
      <c r="H13" s="240"/>
      <c r="I13" s="241"/>
      <c r="J13" s="242" t="s">
        <v>104</v>
      </c>
      <c r="K13" s="243"/>
      <c r="L13" s="243"/>
      <c r="M13" s="243"/>
      <c r="N13" s="244"/>
      <c r="O13" s="242" t="s">
        <v>103</v>
      </c>
      <c r="P13" s="243"/>
      <c r="Q13" s="243"/>
      <c r="R13" s="243"/>
      <c r="S13" s="243"/>
      <c r="T13" s="244"/>
      <c r="U13" s="245"/>
      <c r="V13" s="241"/>
      <c r="W13" s="259"/>
      <c r="X13" s="260"/>
      <c r="Y13" s="261"/>
      <c r="Z13" s="245" t="s">
        <v>102</v>
      </c>
      <c r="AA13" s="240"/>
      <c r="AB13" s="241"/>
      <c r="AC13" s="246" t="s">
        <v>184</v>
      </c>
      <c r="AD13" s="247"/>
      <c r="AE13" s="247"/>
      <c r="AF13" s="247"/>
      <c r="AG13" s="247"/>
      <c r="AH13" s="247"/>
      <c r="AI13" s="247"/>
      <c r="AJ13" s="247"/>
      <c r="AK13" s="247"/>
      <c r="AL13" s="247"/>
      <c r="AM13" s="247"/>
      <c r="AN13" s="248"/>
    </row>
    <row r="14" spans="6:47" ht="24" customHeight="1">
      <c r="F14" s="265" t="s">
        <v>101</v>
      </c>
      <c r="G14" s="250"/>
      <c r="H14" s="250"/>
      <c r="I14" s="251"/>
      <c r="J14" s="125" t="s">
        <v>100</v>
      </c>
      <c r="K14" s="110"/>
      <c r="L14" s="5"/>
      <c r="M14" s="5"/>
      <c r="N14" s="5"/>
      <c r="O14" s="5"/>
      <c r="P14" s="5"/>
      <c r="Q14" s="5"/>
      <c r="R14" s="5"/>
      <c r="S14" s="5"/>
      <c r="T14" s="5"/>
      <c r="U14" s="28"/>
      <c r="V14" s="124"/>
      <c r="W14" s="124"/>
      <c r="X14" s="124"/>
      <c r="Y14" s="124"/>
      <c r="Z14" s="123"/>
      <c r="AA14" s="266" t="s">
        <v>99</v>
      </c>
      <c r="AB14" s="267"/>
      <c r="AC14" s="228" t="s">
        <v>96</v>
      </c>
      <c r="AD14" s="229"/>
      <c r="AE14" s="229"/>
      <c r="AF14" s="229"/>
      <c r="AG14" s="229"/>
      <c r="AH14" s="229"/>
      <c r="AI14" s="229"/>
      <c r="AJ14" s="229"/>
      <c r="AK14" s="229"/>
      <c r="AL14" s="229"/>
      <c r="AM14" s="229"/>
      <c r="AN14" s="230"/>
    </row>
    <row r="15" spans="6:47" ht="24" customHeight="1">
      <c r="F15" s="239"/>
      <c r="G15" s="240"/>
      <c r="H15" s="240"/>
      <c r="I15" s="241"/>
      <c r="J15" s="122" t="s">
        <v>98</v>
      </c>
      <c r="K15" s="38"/>
      <c r="L15" s="38"/>
      <c r="M15" s="38"/>
      <c r="N15" s="38"/>
      <c r="O15" s="38"/>
      <c r="P15" s="38"/>
      <c r="Q15" s="38"/>
      <c r="R15" s="38"/>
      <c r="S15" s="38"/>
      <c r="T15" s="38"/>
      <c r="U15" s="121"/>
      <c r="V15" s="120"/>
      <c r="W15" s="120"/>
      <c r="X15" s="120"/>
      <c r="Y15" s="103"/>
      <c r="Z15" s="103"/>
      <c r="AA15" s="231" t="s">
        <v>97</v>
      </c>
      <c r="AB15" s="232"/>
      <c r="AC15" s="228" t="s">
        <v>96</v>
      </c>
      <c r="AD15" s="229"/>
      <c r="AE15" s="229"/>
      <c r="AF15" s="229"/>
      <c r="AG15" s="229"/>
      <c r="AH15" s="229"/>
      <c r="AI15" s="229"/>
      <c r="AJ15" s="229"/>
      <c r="AK15" s="229"/>
      <c r="AL15" s="229"/>
      <c r="AM15" s="229"/>
      <c r="AN15" s="230"/>
    </row>
    <row r="16" spans="6:47" ht="16.5" customHeight="1">
      <c r="F16" s="233" t="s">
        <v>95</v>
      </c>
      <c r="G16" s="234"/>
      <c r="H16" s="234"/>
      <c r="I16" s="235"/>
      <c r="J16" s="110" t="s">
        <v>94</v>
      </c>
      <c r="K16" s="5"/>
      <c r="L16" s="5"/>
      <c r="M16" s="5"/>
      <c r="N16" s="5"/>
      <c r="O16" s="5"/>
      <c r="P16" s="5"/>
      <c r="Q16" s="5"/>
      <c r="R16" s="5"/>
      <c r="S16" s="5"/>
      <c r="T16" s="5"/>
      <c r="U16" s="51"/>
      <c r="V16" s="119"/>
      <c r="W16" s="119"/>
      <c r="X16" s="119"/>
      <c r="AC16" s="96"/>
      <c r="AD16" s="118"/>
      <c r="AE16" s="118"/>
      <c r="AF16" s="118"/>
      <c r="AG16" s="117"/>
      <c r="AH16" s="117"/>
      <c r="AI16" s="117"/>
      <c r="AJ16" s="117"/>
      <c r="AK16" s="117"/>
      <c r="AL16" s="116"/>
      <c r="AM16" s="116"/>
      <c r="AN16" s="115"/>
    </row>
    <row r="17" spans="6:40" ht="12.75" customHeight="1">
      <c r="F17" s="249" t="s">
        <v>93</v>
      </c>
      <c r="G17" s="250"/>
      <c r="H17" s="250"/>
      <c r="I17" s="251"/>
      <c r="J17" s="271" t="s">
        <v>92</v>
      </c>
      <c r="K17" s="272"/>
      <c r="L17" s="272"/>
      <c r="M17" s="114"/>
      <c r="N17" s="273" t="s">
        <v>91</v>
      </c>
      <c r="O17" s="274"/>
      <c r="P17" s="274"/>
      <c r="Q17" s="113"/>
      <c r="R17" s="112"/>
      <c r="S17" s="113" t="s">
        <v>90</v>
      </c>
      <c r="T17" s="113"/>
      <c r="U17" s="113"/>
      <c r="V17" s="113"/>
      <c r="W17" s="112"/>
      <c r="X17" s="273" t="s">
        <v>89</v>
      </c>
      <c r="Y17" s="274"/>
      <c r="Z17" s="274"/>
      <c r="AA17" s="274"/>
      <c r="AB17" s="274"/>
      <c r="AC17" s="274"/>
      <c r="AD17" s="274"/>
      <c r="AE17" s="274"/>
      <c r="AF17" s="274"/>
      <c r="AG17" s="274"/>
      <c r="AH17" s="274"/>
      <c r="AI17" s="274"/>
      <c r="AJ17" s="274"/>
      <c r="AK17" s="274"/>
      <c r="AL17" s="44"/>
      <c r="AM17" s="44"/>
      <c r="AN17" s="43"/>
    </row>
    <row r="18" spans="6:40" ht="12.75" customHeight="1">
      <c r="F18" s="268"/>
      <c r="G18" s="269"/>
      <c r="H18" s="269"/>
      <c r="I18" s="270"/>
      <c r="J18" s="111"/>
      <c r="K18" s="110"/>
      <c r="L18" s="5"/>
      <c r="M18" s="109"/>
      <c r="N18" s="275" t="s">
        <v>88</v>
      </c>
      <c r="O18" s="14"/>
      <c r="P18" s="14"/>
      <c r="R18" s="277" t="s">
        <v>87</v>
      </c>
      <c r="S18" s="14"/>
      <c r="T18" s="279" t="s">
        <v>86</v>
      </c>
      <c r="U18" s="14"/>
      <c r="V18" s="281" t="s">
        <v>85</v>
      </c>
      <c r="W18" s="282"/>
      <c r="X18" s="108"/>
      <c r="Y18" s="5"/>
      <c r="Z18" s="5"/>
      <c r="AA18" s="5"/>
      <c r="AB18" s="5"/>
      <c r="AC18" s="5"/>
      <c r="AD18" s="5"/>
      <c r="AE18" s="5"/>
      <c r="AF18" s="5"/>
      <c r="AG18" s="5"/>
      <c r="AH18" s="5"/>
      <c r="AI18" s="5"/>
      <c r="AJ18" s="5"/>
      <c r="AK18" s="5"/>
      <c r="AL18" s="5"/>
      <c r="AM18" s="5"/>
      <c r="AN18" s="107"/>
    </row>
    <row r="19" spans="6:40" ht="12.75" customHeight="1">
      <c r="F19" s="268"/>
      <c r="G19" s="269"/>
      <c r="H19" s="269"/>
      <c r="I19" s="270"/>
      <c r="J19" s="106"/>
      <c r="K19" s="38"/>
      <c r="L19" s="38"/>
      <c r="M19" s="105"/>
      <c r="N19" s="276"/>
      <c r="O19" s="104"/>
      <c r="P19" s="102"/>
      <c r="Q19" s="103"/>
      <c r="R19" s="278"/>
      <c r="S19" s="102"/>
      <c r="T19" s="280"/>
      <c r="U19" s="102"/>
      <c r="V19" s="283"/>
      <c r="W19" s="284"/>
      <c r="X19" s="285"/>
      <c r="Y19" s="237"/>
      <c r="Z19" s="237"/>
      <c r="AA19" s="237"/>
      <c r="AB19" s="237"/>
      <c r="AC19" s="237"/>
      <c r="AD19" s="237"/>
      <c r="AE19" s="237"/>
      <c r="AF19" s="237"/>
      <c r="AG19" s="237"/>
      <c r="AH19" s="237"/>
      <c r="AI19" s="237"/>
      <c r="AJ19" s="237"/>
      <c r="AK19" s="237"/>
      <c r="AL19" s="237"/>
      <c r="AM19" s="237"/>
      <c r="AN19" s="238"/>
    </row>
    <row r="20" spans="6:40" ht="12.75" customHeight="1">
      <c r="F20" s="268"/>
      <c r="G20" s="269"/>
      <c r="H20" s="269"/>
      <c r="I20" s="270"/>
      <c r="J20" s="287" t="s">
        <v>84</v>
      </c>
      <c r="K20" s="288"/>
      <c r="L20" s="288"/>
      <c r="M20" s="288"/>
      <c r="N20" s="288"/>
      <c r="O20" s="288"/>
      <c r="P20" s="288"/>
      <c r="Q20" s="288"/>
      <c r="R20" s="288"/>
      <c r="S20" s="288"/>
      <c r="T20" s="288"/>
      <c r="U20" s="288"/>
      <c r="V20" s="288"/>
      <c r="W20" s="289"/>
      <c r="X20" s="286"/>
      <c r="Y20" s="237"/>
      <c r="Z20" s="237"/>
      <c r="AA20" s="237"/>
      <c r="AB20" s="237"/>
      <c r="AC20" s="237"/>
      <c r="AD20" s="237"/>
      <c r="AE20" s="237"/>
      <c r="AF20" s="237"/>
      <c r="AG20" s="237"/>
      <c r="AH20" s="237"/>
      <c r="AI20" s="237"/>
      <c r="AJ20" s="237"/>
      <c r="AK20" s="237"/>
      <c r="AL20" s="237"/>
      <c r="AM20" s="237"/>
      <c r="AN20" s="238"/>
    </row>
    <row r="21" spans="6:40" ht="31.5" customHeight="1">
      <c r="F21" s="268"/>
      <c r="G21" s="269"/>
      <c r="H21" s="269"/>
      <c r="I21" s="270"/>
      <c r="J21" s="290" t="s">
        <v>83</v>
      </c>
      <c r="K21" s="291"/>
      <c r="L21" s="291"/>
      <c r="M21" s="291"/>
      <c r="N21" s="291"/>
      <c r="O21" s="291"/>
      <c r="P21" s="291"/>
      <c r="Q21" s="291"/>
      <c r="R21" s="291"/>
      <c r="S21" s="291"/>
      <c r="T21" s="291"/>
      <c r="U21" s="291"/>
      <c r="V21" s="291"/>
      <c r="W21" s="292"/>
      <c r="X21" s="101"/>
      <c r="Y21" s="38"/>
      <c r="Z21" s="38"/>
      <c r="AA21" s="38"/>
      <c r="AB21" s="38"/>
      <c r="AC21" s="38"/>
      <c r="AD21" s="38"/>
      <c r="AE21" s="38"/>
      <c r="AF21" s="38"/>
      <c r="AG21" s="38"/>
      <c r="AH21" s="38"/>
      <c r="AI21" s="38"/>
      <c r="AJ21" s="38"/>
      <c r="AK21" s="38"/>
      <c r="AL21" s="38"/>
      <c r="AM21" s="38"/>
      <c r="AN21" s="53"/>
    </row>
    <row r="22" spans="6:40" ht="18" customHeight="1">
      <c r="F22" s="268"/>
      <c r="G22" s="269"/>
      <c r="H22" s="269"/>
      <c r="I22" s="270"/>
      <c r="J22" s="100" t="s">
        <v>82</v>
      </c>
      <c r="K22" s="99"/>
      <c r="L22" s="99"/>
      <c r="M22" s="99"/>
      <c r="N22" s="99"/>
      <c r="O22" s="99"/>
      <c r="P22" s="99"/>
      <c r="Q22" s="98"/>
      <c r="R22" s="293" t="s">
        <v>81</v>
      </c>
      <c r="S22" s="294"/>
      <c r="T22" s="97" t="s">
        <v>77</v>
      </c>
      <c r="U22" s="295" t="s">
        <v>76</v>
      </c>
      <c r="V22" s="296"/>
      <c r="W22" s="296"/>
      <c r="X22" s="296"/>
      <c r="Y22" s="296"/>
      <c r="Z22" s="296"/>
      <c r="AA22" s="296"/>
      <c r="AB22" s="297"/>
      <c r="AC22" s="298" t="s">
        <v>80</v>
      </c>
      <c r="AD22" s="298"/>
      <c r="AE22" s="95"/>
      <c r="AF22" s="94"/>
      <c r="AG22" s="94"/>
      <c r="AH22" s="94"/>
      <c r="AI22" s="94"/>
      <c r="AJ22" s="94"/>
      <c r="AK22" s="94"/>
      <c r="AL22" s="94"/>
      <c r="AM22" s="93"/>
      <c r="AN22" s="92"/>
    </row>
    <row r="23" spans="6:40" ht="18" customHeight="1">
      <c r="F23" s="239"/>
      <c r="G23" s="240"/>
      <c r="H23" s="240"/>
      <c r="I23" s="241"/>
      <c r="J23" s="91" t="s">
        <v>79</v>
      </c>
      <c r="K23" s="90"/>
      <c r="L23" s="90"/>
      <c r="M23" s="90"/>
      <c r="N23" s="90"/>
      <c r="O23" s="90"/>
      <c r="P23" s="90"/>
      <c r="Q23" s="89"/>
      <c r="R23" s="300" t="s">
        <v>78</v>
      </c>
      <c r="S23" s="301"/>
      <c r="T23" s="88" t="s">
        <v>77</v>
      </c>
      <c r="U23" s="302" t="s">
        <v>76</v>
      </c>
      <c r="V23" s="303"/>
      <c r="W23" s="303"/>
      <c r="X23" s="303"/>
      <c r="Y23" s="303"/>
      <c r="Z23" s="303"/>
      <c r="AA23" s="303"/>
      <c r="AB23" s="304"/>
      <c r="AC23" s="299"/>
      <c r="AD23" s="299"/>
      <c r="AE23" s="87"/>
      <c r="AF23" s="86"/>
      <c r="AG23" s="86"/>
      <c r="AH23" s="86"/>
      <c r="AI23" s="86"/>
      <c r="AJ23" s="86"/>
      <c r="AK23" s="86"/>
      <c r="AL23" s="86"/>
      <c r="AM23" s="85"/>
      <c r="AN23" s="84"/>
    </row>
    <row r="24" spans="6:40" ht="18" customHeight="1">
      <c r="F24" s="305" t="s">
        <v>75</v>
      </c>
      <c r="G24" s="306"/>
      <c r="H24" s="306"/>
      <c r="I24" s="307"/>
      <c r="J24" s="81" t="s">
        <v>70</v>
      </c>
      <c r="K24" s="80" t="s">
        <v>74</v>
      </c>
      <c r="L24" s="78"/>
      <c r="M24" s="78"/>
      <c r="N24" s="78"/>
      <c r="O24" s="78"/>
      <c r="P24" s="78"/>
      <c r="Q24" s="76"/>
      <c r="R24" s="80"/>
      <c r="S24" s="75"/>
      <c r="T24" s="78"/>
      <c r="U24" s="79" t="s">
        <v>73</v>
      </c>
      <c r="V24" s="78" t="s">
        <v>72</v>
      </c>
      <c r="W24" s="78"/>
      <c r="X24" s="78"/>
      <c r="Y24" s="78"/>
      <c r="Z24" s="78"/>
      <c r="AA24" s="77"/>
      <c r="AB24" s="77"/>
      <c r="AC24" s="77"/>
      <c r="AD24" s="77"/>
      <c r="AE24" s="77"/>
      <c r="AF24" s="77"/>
      <c r="AG24" s="77"/>
      <c r="AH24" s="77"/>
      <c r="AI24" s="77"/>
      <c r="AJ24" s="77"/>
      <c r="AK24" s="83"/>
      <c r="AL24" s="83"/>
      <c r="AM24" s="83"/>
      <c r="AN24" s="82"/>
    </row>
    <row r="25" spans="6:40" ht="18" customHeight="1">
      <c r="F25" s="308" t="s">
        <v>71</v>
      </c>
      <c r="G25" s="309"/>
      <c r="H25" s="309"/>
      <c r="I25" s="310"/>
      <c r="J25" s="81" t="s">
        <v>70</v>
      </c>
      <c r="K25" s="78" t="s">
        <v>69</v>
      </c>
      <c r="L25" s="78"/>
      <c r="M25" s="78"/>
      <c r="N25" s="78"/>
      <c r="O25" s="78"/>
      <c r="P25" s="78"/>
      <c r="Q25" s="76"/>
      <c r="R25" s="80"/>
      <c r="S25" s="75"/>
      <c r="T25" s="78"/>
      <c r="U25" s="79" t="s">
        <v>68</v>
      </c>
      <c r="V25" s="78" t="s">
        <v>67</v>
      </c>
      <c r="W25" s="78"/>
      <c r="X25" s="78"/>
      <c r="Y25" s="78"/>
      <c r="Z25" s="78"/>
      <c r="AA25" s="77"/>
      <c r="AB25" s="77"/>
      <c r="AC25" s="77"/>
      <c r="AD25" s="77"/>
      <c r="AE25" s="76"/>
      <c r="AF25" s="76"/>
      <c r="AG25" s="75"/>
      <c r="AH25" s="75"/>
      <c r="AI25" s="74"/>
      <c r="AJ25" s="73"/>
      <c r="AK25" s="72"/>
      <c r="AL25" s="72"/>
      <c r="AM25" s="72"/>
      <c r="AN25" s="71"/>
    </row>
    <row r="26" spans="6:40" ht="18" customHeight="1">
      <c r="F26" s="308" t="s">
        <v>66</v>
      </c>
      <c r="G26" s="309"/>
      <c r="H26" s="309"/>
      <c r="I26" s="310"/>
      <c r="J26" s="311" t="s">
        <v>65</v>
      </c>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3"/>
    </row>
    <row r="27" spans="6:40" ht="18" customHeight="1">
      <c r="F27" s="308" t="s">
        <v>64</v>
      </c>
      <c r="G27" s="309"/>
      <c r="H27" s="309"/>
      <c r="I27" s="310"/>
      <c r="J27" s="311" t="s">
        <v>63</v>
      </c>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3"/>
    </row>
    <row r="28" spans="6:40" ht="18" customHeight="1" thickBot="1">
      <c r="F28" s="314" t="s">
        <v>62</v>
      </c>
      <c r="G28" s="315"/>
      <c r="H28" s="315"/>
      <c r="I28" s="316"/>
      <c r="J28" s="26"/>
      <c r="K28" s="25"/>
      <c r="L28" s="25"/>
      <c r="M28" s="25"/>
      <c r="N28" s="25"/>
      <c r="O28" s="25"/>
      <c r="P28" s="25"/>
      <c r="Q28" s="25"/>
      <c r="R28" s="25"/>
      <c r="S28" s="25"/>
      <c r="T28" s="25"/>
      <c r="U28" s="25"/>
      <c r="V28" s="25"/>
      <c r="W28" s="25"/>
      <c r="X28" s="25"/>
      <c r="Y28" s="25"/>
      <c r="Z28" s="25"/>
      <c r="AA28" s="70"/>
      <c r="AB28" s="70"/>
      <c r="AC28" s="70"/>
      <c r="AD28" s="70"/>
      <c r="AE28" s="70"/>
      <c r="AF28" s="70"/>
      <c r="AG28" s="70"/>
      <c r="AH28" s="70"/>
      <c r="AI28" s="70"/>
      <c r="AJ28" s="70"/>
      <c r="AK28" s="69"/>
      <c r="AL28" s="317"/>
      <c r="AM28" s="317"/>
      <c r="AN28" s="318"/>
    </row>
    <row r="29" spans="6:40" ht="5.25" customHeight="1" thickBot="1">
      <c r="S29" s="5"/>
      <c r="T29" s="5"/>
      <c r="U29" s="5"/>
      <c r="V29" s="5"/>
      <c r="W29" s="18"/>
      <c r="X29" s="18"/>
      <c r="Y29" s="18"/>
      <c r="Z29" s="18"/>
      <c r="AA29" s="18"/>
      <c r="AB29" s="18"/>
      <c r="AC29" s="18"/>
      <c r="AD29" s="18"/>
      <c r="AE29" s="18"/>
      <c r="AF29" s="18"/>
      <c r="AG29" s="18"/>
      <c r="AH29" s="18"/>
      <c r="AI29" s="18"/>
      <c r="AJ29" s="18"/>
      <c r="AK29" s="18"/>
      <c r="AL29" s="18"/>
      <c r="AM29" s="18"/>
      <c r="AN29" s="5"/>
    </row>
    <row r="30" spans="6:40" ht="13.5" customHeight="1">
      <c r="F30" s="319" t="s">
        <v>61</v>
      </c>
      <c r="G30" s="320"/>
      <c r="H30" s="320"/>
      <c r="I30" s="320"/>
      <c r="J30" s="320"/>
      <c r="K30" s="321"/>
      <c r="L30" s="322">
        <v>27</v>
      </c>
      <c r="M30" s="323"/>
      <c r="N30" s="323"/>
      <c r="O30" s="323"/>
      <c r="P30" s="323"/>
      <c r="Q30" s="323"/>
      <c r="R30" s="323"/>
      <c r="S30" s="323"/>
      <c r="T30" s="323"/>
      <c r="U30" s="323"/>
      <c r="V30" s="323"/>
      <c r="W30" s="323"/>
      <c r="X30" s="323"/>
      <c r="Y30" s="323"/>
      <c r="Z30" s="323"/>
      <c r="AA30" s="323"/>
      <c r="AB30" s="323"/>
      <c r="AC30" s="323"/>
      <c r="AD30" s="323"/>
      <c r="AE30" s="324"/>
      <c r="AF30" s="29"/>
      <c r="AG30" s="328" t="s">
        <v>60</v>
      </c>
      <c r="AH30" s="329"/>
      <c r="AI30" s="329"/>
      <c r="AJ30" s="329"/>
      <c r="AK30" s="329"/>
      <c r="AL30" s="329"/>
      <c r="AM30" s="329"/>
      <c r="AN30" s="330"/>
    </row>
    <row r="31" spans="6:40" ht="20.25" customHeight="1" thickBot="1">
      <c r="F31" s="334" t="s">
        <v>59</v>
      </c>
      <c r="G31" s="335"/>
      <c r="H31" s="335"/>
      <c r="I31" s="335"/>
      <c r="J31" s="335"/>
      <c r="K31" s="336"/>
      <c r="L31" s="325"/>
      <c r="M31" s="326"/>
      <c r="N31" s="326"/>
      <c r="O31" s="326"/>
      <c r="P31" s="326"/>
      <c r="Q31" s="326"/>
      <c r="R31" s="326"/>
      <c r="S31" s="326"/>
      <c r="T31" s="326"/>
      <c r="U31" s="326"/>
      <c r="V31" s="326"/>
      <c r="W31" s="326"/>
      <c r="X31" s="326"/>
      <c r="Y31" s="326"/>
      <c r="Z31" s="326"/>
      <c r="AA31" s="326"/>
      <c r="AB31" s="326"/>
      <c r="AC31" s="326"/>
      <c r="AD31" s="326"/>
      <c r="AE31" s="327"/>
      <c r="AF31" s="29"/>
      <c r="AG31" s="331"/>
      <c r="AH31" s="332"/>
      <c r="AI31" s="332"/>
      <c r="AJ31" s="332"/>
      <c r="AK31" s="332"/>
      <c r="AL31" s="332"/>
      <c r="AM31" s="332"/>
      <c r="AN31" s="333"/>
    </row>
    <row r="32" spans="6:40" ht="23.25" customHeight="1" thickBot="1">
      <c r="F32" s="358" t="s">
        <v>58</v>
      </c>
      <c r="G32" s="359"/>
      <c r="H32" s="359"/>
      <c r="I32" s="359"/>
      <c r="J32" s="359"/>
      <c r="K32" s="359"/>
      <c r="L32" s="360" t="s">
        <v>57</v>
      </c>
      <c r="M32" s="361"/>
      <c r="N32" s="361"/>
      <c r="O32" s="361"/>
      <c r="P32" s="361"/>
      <c r="Q32" s="361"/>
      <c r="R32" s="361"/>
      <c r="S32" s="361"/>
      <c r="T32" s="361"/>
      <c r="U32" s="362" t="s">
        <v>56</v>
      </c>
      <c r="V32" s="362"/>
      <c r="W32" s="362"/>
      <c r="X32" s="362"/>
      <c r="Y32" s="363" t="s">
        <v>55</v>
      </c>
      <c r="Z32" s="364"/>
      <c r="AA32" s="364"/>
      <c r="AB32" s="364"/>
      <c r="AC32" s="364"/>
      <c r="AD32" s="364"/>
      <c r="AE32" s="365"/>
      <c r="AF32" s="54"/>
      <c r="AG32" s="366" t="s">
        <v>54</v>
      </c>
      <c r="AH32" s="367"/>
      <c r="AI32" s="367"/>
      <c r="AJ32" s="367"/>
      <c r="AK32" s="367"/>
      <c r="AL32" s="367"/>
      <c r="AM32" s="367"/>
      <c r="AN32" s="368"/>
    </row>
    <row r="33" spans="6:62" ht="18" customHeight="1">
      <c r="F33" s="419" t="s">
        <v>53</v>
      </c>
      <c r="G33" s="420"/>
      <c r="H33" s="420"/>
      <c r="I33" s="420"/>
      <c r="J33" s="420"/>
      <c r="K33" s="420"/>
      <c r="L33" s="423" t="s">
        <v>52</v>
      </c>
      <c r="M33" s="424"/>
      <c r="N33" s="424"/>
      <c r="O33" s="424"/>
      <c r="P33" s="424"/>
      <c r="Q33" s="424"/>
      <c r="R33" s="424"/>
      <c r="S33" s="424"/>
      <c r="T33" s="424"/>
      <c r="U33" s="424"/>
      <c r="V33" s="424"/>
      <c r="W33" s="424"/>
      <c r="X33" s="424"/>
      <c r="Y33" s="424"/>
      <c r="Z33" s="424"/>
      <c r="AA33" s="424"/>
      <c r="AB33" s="424"/>
      <c r="AC33" s="424"/>
      <c r="AD33" s="424"/>
      <c r="AE33" s="425"/>
      <c r="AF33" s="29"/>
      <c r="AG33" s="352" t="s">
        <v>51</v>
      </c>
      <c r="AH33" s="353"/>
      <c r="AI33" s="353"/>
      <c r="AJ33" s="353"/>
      <c r="AK33" s="353"/>
      <c r="AL33" s="353"/>
      <c r="AM33" s="353"/>
      <c r="AN33" s="354"/>
    </row>
    <row r="34" spans="6:62" ht="18" customHeight="1">
      <c r="F34" s="421"/>
      <c r="G34" s="422"/>
      <c r="H34" s="422"/>
      <c r="I34" s="422"/>
      <c r="J34" s="422"/>
      <c r="K34" s="422"/>
      <c r="L34" s="352"/>
      <c r="M34" s="353"/>
      <c r="N34" s="353"/>
      <c r="O34" s="353"/>
      <c r="P34" s="353"/>
      <c r="Q34" s="353"/>
      <c r="R34" s="353"/>
      <c r="S34" s="353"/>
      <c r="T34" s="353"/>
      <c r="U34" s="353"/>
      <c r="V34" s="353"/>
      <c r="W34" s="353"/>
      <c r="X34" s="353"/>
      <c r="Y34" s="353"/>
      <c r="Z34" s="353"/>
      <c r="AA34" s="353"/>
      <c r="AB34" s="353"/>
      <c r="AC34" s="353"/>
      <c r="AD34" s="353"/>
      <c r="AE34" s="354"/>
      <c r="AF34" s="29"/>
      <c r="AG34" s="369"/>
      <c r="AH34" s="370"/>
      <c r="AI34" s="370"/>
      <c r="AJ34" s="370"/>
      <c r="AK34" s="370"/>
      <c r="AL34" s="370"/>
      <c r="AM34" s="370"/>
      <c r="AN34" s="371"/>
    </row>
    <row r="35" spans="6:62" ht="18" customHeight="1">
      <c r="F35" s="421"/>
      <c r="G35" s="422"/>
      <c r="H35" s="422"/>
      <c r="I35" s="422"/>
      <c r="J35" s="422"/>
      <c r="K35" s="422"/>
      <c r="L35" s="352" t="s">
        <v>50</v>
      </c>
      <c r="M35" s="353"/>
      <c r="N35" s="353"/>
      <c r="O35" s="353"/>
      <c r="P35" s="353"/>
      <c r="Q35" s="353"/>
      <c r="R35" s="353"/>
      <c r="S35" s="353"/>
      <c r="T35" s="353"/>
      <c r="U35" s="353"/>
      <c r="V35" s="353"/>
      <c r="W35" s="353"/>
      <c r="X35" s="353"/>
      <c r="Y35" s="353"/>
      <c r="Z35" s="353"/>
      <c r="AA35" s="353"/>
      <c r="AB35" s="353"/>
      <c r="AC35" s="353"/>
      <c r="AD35" s="353"/>
      <c r="AE35" s="354"/>
      <c r="AF35" s="29"/>
      <c r="AG35" s="349" t="s">
        <v>49</v>
      </c>
      <c r="AH35" s="350"/>
      <c r="AI35" s="350"/>
      <c r="AJ35" s="350"/>
      <c r="AK35" s="350"/>
      <c r="AL35" s="350"/>
      <c r="AM35" s="350"/>
      <c r="AN35" s="351"/>
    </row>
    <row r="36" spans="6:62" ht="18" customHeight="1">
      <c r="F36" s="421"/>
      <c r="G36" s="422"/>
      <c r="H36" s="422"/>
      <c r="I36" s="422"/>
      <c r="J36" s="422"/>
      <c r="K36" s="422"/>
      <c r="L36" s="352"/>
      <c r="M36" s="353"/>
      <c r="N36" s="353"/>
      <c r="O36" s="353"/>
      <c r="P36" s="353"/>
      <c r="Q36" s="353"/>
      <c r="R36" s="353"/>
      <c r="S36" s="353"/>
      <c r="T36" s="353"/>
      <c r="U36" s="353"/>
      <c r="V36" s="353"/>
      <c r="W36" s="353"/>
      <c r="X36" s="353"/>
      <c r="Y36" s="353"/>
      <c r="Z36" s="353"/>
      <c r="AA36" s="353"/>
      <c r="AB36" s="353"/>
      <c r="AC36" s="353"/>
      <c r="AD36" s="353"/>
      <c r="AE36" s="354"/>
      <c r="AF36" s="29"/>
      <c r="AG36" s="352" t="s">
        <v>48</v>
      </c>
      <c r="AH36" s="353"/>
      <c r="AI36" s="353"/>
      <c r="AJ36" s="353"/>
      <c r="AK36" s="353"/>
      <c r="AL36" s="353"/>
      <c r="AM36" s="353"/>
      <c r="AN36" s="354"/>
    </row>
    <row r="37" spans="6:62" ht="23.25" customHeight="1" thickBot="1">
      <c r="F37" s="426" t="s">
        <v>47</v>
      </c>
      <c r="G37" s="427"/>
      <c r="H37" s="427"/>
      <c r="I37" s="427"/>
      <c r="J37" s="427"/>
      <c r="K37" s="427"/>
      <c r="L37" s="352" t="s">
        <v>46</v>
      </c>
      <c r="M37" s="353"/>
      <c r="N37" s="353"/>
      <c r="O37" s="353"/>
      <c r="P37" s="353"/>
      <c r="Q37" s="353"/>
      <c r="R37" s="353"/>
      <c r="S37" s="353"/>
      <c r="T37" s="353"/>
      <c r="U37" s="353"/>
      <c r="V37" s="353"/>
      <c r="W37" s="353"/>
      <c r="X37" s="353"/>
      <c r="Y37" s="353"/>
      <c r="Z37" s="353"/>
      <c r="AA37" s="353"/>
      <c r="AB37" s="353"/>
      <c r="AC37" s="353"/>
      <c r="AD37" s="353"/>
      <c r="AE37" s="354"/>
      <c r="AF37" s="54"/>
      <c r="AG37" s="355"/>
      <c r="AH37" s="356"/>
      <c r="AI37" s="356"/>
      <c r="AJ37" s="356"/>
      <c r="AK37" s="356"/>
      <c r="AL37" s="356"/>
      <c r="AM37" s="356"/>
      <c r="AN37" s="357"/>
    </row>
    <row r="38" spans="6:62" ht="5.25" customHeight="1" thickBot="1">
      <c r="F38" s="426"/>
      <c r="G38" s="427"/>
      <c r="H38" s="427"/>
      <c r="I38" s="427"/>
      <c r="J38" s="427"/>
      <c r="K38" s="427"/>
      <c r="L38" s="68"/>
      <c r="M38" s="67"/>
      <c r="N38" s="67"/>
      <c r="O38" s="67"/>
      <c r="P38" s="67"/>
      <c r="Q38" s="67"/>
      <c r="R38" s="67"/>
      <c r="S38" s="67"/>
      <c r="T38" s="67"/>
      <c r="U38" s="67"/>
      <c r="V38" s="67"/>
      <c r="W38" s="67"/>
      <c r="X38" s="67"/>
      <c r="Y38" s="67"/>
      <c r="Z38" s="67"/>
      <c r="AA38" s="67"/>
      <c r="AB38" s="67"/>
      <c r="AC38" s="67"/>
      <c r="AD38" s="67"/>
      <c r="AE38" s="66"/>
      <c r="AF38" s="61"/>
      <c r="AG38" s="65"/>
      <c r="AH38" s="65"/>
      <c r="AI38" s="65"/>
      <c r="AJ38" s="65"/>
      <c r="AK38" s="65"/>
      <c r="AL38" s="65"/>
      <c r="AM38" s="65"/>
      <c r="AN38" s="65"/>
    </row>
    <row r="39" spans="6:62" ht="12.75" customHeight="1">
      <c r="F39" s="426"/>
      <c r="G39" s="427"/>
      <c r="H39" s="427"/>
      <c r="I39" s="427"/>
      <c r="J39" s="427"/>
      <c r="K39" s="427"/>
      <c r="L39" s="352" t="s">
        <v>45</v>
      </c>
      <c r="M39" s="353"/>
      <c r="N39" s="353"/>
      <c r="O39" s="353"/>
      <c r="P39" s="353"/>
      <c r="Q39" s="353"/>
      <c r="R39" s="353"/>
      <c r="S39" s="353"/>
      <c r="T39" s="353"/>
      <c r="U39" s="353"/>
      <c r="V39" s="353"/>
      <c r="W39" s="353"/>
      <c r="X39" s="353"/>
      <c r="Y39" s="353"/>
      <c r="Z39" s="353"/>
      <c r="AA39" s="353"/>
      <c r="AB39" s="353"/>
      <c r="AC39" s="353"/>
      <c r="AD39" s="353"/>
      <c r="AE39" s="354"/>
      <c r="AF39" s="29"/>
      <c r="AG39" s="337" t="s">
        <v>44</v>
      </c>
      <c r="AH39" s="338"/>
      <c r="AI39" s="338"/>
      <c r="AJ39" s="338"/>
      <c r="AK39" s="338"/>
      <c r="AL39" s="338"/>
      <c r="AM39" s="338"/>
      <c r="AN39" s="339"/>
    </row>
    <row r="40" spans="6:62" ht="18" customHeight="1" thickBot="1">
      <c r="F40" s="428"/>
      <c r="G40" s="429"/>
      <c r="H40" s="429"/>
      <c r="I40" s="429"/>
      <c r="J40" s="429"/>
      <c r="K40" s="429"/>
      <c r="L40" s="355"/>
      <c r="M40" s="356"/>
      <c r="N40" s="356"/>
      <c r="O40" s="356"/>
      <c r="P40" s="356"/>
      <c r="Q40" s="356"/>
      <c r="R40" s="356"/>
      <c r="S40" s="356"/>
      <c r="T40" s="356"/>
      <c r="U40" s="356"/>
      <c r="V40" s="356"/>
      <c r="W40" s="356"/>
      <c r="X40" s="356"/>
      <c r="Y40" s="356"/>
      <c r="Z40" s="356"/>
      <c r="AA40" s="356"/>
      <c r="AB40" s="356"/>
      <c r="AC40" s="356"/>
      <c r="AD40" s="356"/>
      <c r="AE40" s="357"/>
      <c r="AF40" s="29"/>
      <c r="AG40" s="340"/>
      <c r="AH40" s="341"/>
      <c r="AI40" s="341"/>
      <c r="AJ40" s="341"/>
      <c r="AK40" s="341"/>
      <c r="AL40" s="341"/>
      <c r="AM40" s="341"/>
      <c r="AN40" s="342"/>
    </row>
    <row r="41" spans="6:62" ht="18" customHeight="1">
      <c r="F41" s="64"/>
      <c r="G41" s="64"/>
      <c r="H41" s="64"/>
      <c r="I41" s="64"/>
      <c r="J41" s="64"/>
      <c r="K41" s="64"/>
      <c r="L41" s="5"/>
      <c r="M41" s="5"/>
      <c r="N41" s="5"/>
      <c r="O41" s="5"/>
      <c r="P41" s="5"/>
      <c r="Q41" s="5"/>
      <c r="R41" s="5"/>
      <c r="S41" s="5"/>
      <c r="T41" s="5"/>
      <c r="U41" s="5"/>
      <c r="V41" s="5"/>
      <c r="W41" s="5"/>
      <c r="X41" s="5"/>
      <c r="Y41" s="5"/>
      <c r="Z41" s="5"/>
      <c r="AA41" s="5"/>
      <c r="AB41" s="5"/>
      <c r="AC41" s="5"/>
      <c r="AD41" s="5"/>
      <c r="AE41" s="5"/>
      <c r="AF41" s="29"/>
      <c r="AG41" s="343" t="s">
        <v>43</v>
      </c>
      <c r="AH41" s="344"/>
      <c r="AI41" s="344"/>
      <c r="AJ41" s="344"/>
      <c r="AK41" s="344"/>
      <c r="AL41" s="344"/>
      <c r="AM41" s="344"/>
      <c r="AN41" s="345"/>
    </row>
    <row r="42" spans="6:62" ht="18" customHeight="1" thickBot="1">
      <c r="F42" s="64"/>
      <c r="G42" s="64"/>
      <c r="H42" s="64"/>
      <c r="I42" s="64"/>
      <c r="J42" s="64"/>
      <c r="K42" s="64"/>
      <c r="L42" s="5"/>
      <c r="M42" s="5"/>
      <c r="N42" s="5"/>
      <c r="O42" s="5"/>
      <c r="P42" s="5"/>
      <c r="Q42" s="5"/>
      <c r="R42" s="5"/>
      <c r="S42" s="5"/>
      <c r="T42" s="5"/>
      <c r="U42" s="5"/>
      <c r="V42" s="5"/>
      <c r="W42" s="5"/>
      <c r="X42" s="5"/>
      <c r="Y42" s="5"/>
      <c r="Z42" s="5"/>
      <c r="AA42" s="5"/>
      <c r="AB42" s="5"/>
      <c r="AC42" s="5"/>
      <c r="AD42" s="5"/>
      <c r="AE42" s="5"/>
      <c r="AF42" s="29"/>
      <c r="AG42" s="346"/>
      <c r="AH42" s="347"/>
      <c r="AI42" s="347"/>
      <c r="AJ42" s="347"/>
      <c r="AK42" s="347"/>
      <c r="AL42" s="347"/>
      <c r="AM42" s="347"/>
      <c r="AN42" s="348"/>
      <c r="AP42" s="8"/>
      <c r="AQ42" s="8"/>
      <c r="AR42" s="8"/>
    </row>
    <row r="43" spans="6:62" ht="5.25" customHeight="1" thickBot="1">
      <c r="F43" s="63"/>
      <c r="G43" s="63"/>
      <c r="H43" s="18"/>
      <c r="I43" s="60"/>
      <c r="J43" s="5"/>
      <c r="K43" s="5"/>
      <c r="L43" s="5"/>
      <c r="M43" s="5"/>
      <c r="N43" s="62"/>
      <c r="O43" s="62"/>
      <c r="P43" s="61"/>
      <c r="Q43" s="60"/>
      <c r="R43" s="60"/>
      <c r="S43" s="60"/>
      <c r="T43" s="60"/>
      <c r="U43" s="60"/>
      <c r="V43" s="59"/>
      <c r="AP43" s="20"/>
      <c r="AQ43" s="20"/>
      <c r="AR43" s="20"/>
      <c r="AT43" s="5"/>
      <c r="AU43" s="5"/>
      <c r="AV43" s="5"/>
      <c r="AW43" s="5"/>
      <c r="AX43" s="5"/>
      <c r="AY43" s="5"/>
      <c r="AZ43" s="5"/>
      <c r="BA43" s="5"/>
      <c r="BB43" s="5"/>
      <c r="BC43" s="5"/>
      <c r="BD43" s="5"/>
      <c r="BE43" s="5"/>
      <c r="BF43" s="5"/>
      <c r="BG43" s="5"/>
      <c r="BH43" s="5"/>
      <c r="BI43" s="5"/>
      <c r="BJ43" s="5"/>
    </row>
    <row r="44" spans="6:62" ht="15" customHeight="1" thickBot="1">
      <c r="F44" s="219" t="s">
        <v>42</v>
      </c>
      <c r="G44" s="220"/>
      <c r="H44" s="220"/>
      <c r="I44" s="220"/>
      <c r="J44" s="220"/>
      <c r="K44" s="220"/>
      <c r="L44" s="220"/>
      <c r="M44" s="220"/>
      <c r="N44" s="220"/>
      <c r="O44" s="220"/>
      <c r="P44" s="220"/>
      <c r="Q44" s="220"/>
      <c r="R44" s="220"/>
      <c r="S44" s="220"/>
      <c r="T44" s="220"/>
      <c r="U44" s="390"/>
      <c r="V44" s="5"/>
      <c r="W44" s="391" t="s">
        <v>41</v>
      </c>
      <c r="X44" s="392"/>
      <c r="Y44" s="392"/>
      <c r="Z44" s="392"/>
      <c r="AA44" s="392"/>
      <c r="AB44" s="392"/>
      <c r="AC44" s="392"/>
      <c r="AD44" s="392"/>
      <c r="AE44" s="392"/>
      <c r="AF44" s="392"/>
      <c r="AG44" s="392"/>
      <c r="AH44" s="392"/>
      <c r="AI44" s="392"/>
      <c r="AJ44" s="392"/>
      <c r="AK44" s="392"/>
      <c r="AL44" s="392"/>
      <c r="AM44" s="392"/>
      <c r="AN44" s="393"/>
      <c r="AP44" s="57"/>
      <c r="AQ44" s="57"/>
      <c r="AR44" s="57"/>
      <c r="AT44" s="14"/>
      <c r="AU44" s="14"/>
      <c r="AV44" s="14"/>
      <c r="AW44" s="14"/>
      <c r="AX44" s="14"/>
      <c r="AY44" s="14"/>
      <c r="AZ44" s="14"/>
      <c r="BA44" s="14"/>
      <c r="BB44" s="14"/>
      <c r="BC44" s="14"/>
      <c r="BD44" s="14"/>
      <c r="BE44" s="14"/>
      <c r="BF44" s="14"/>
      <c r="BG44" s="14"/>
      <c r="BH44" s="14"/>
      <c r="BI44" s="14"/>
      <c r="BJ44" s="14"/>
    </row>
    <row r="45" spans="6:62" ht="15" customHeight="1">
      <c r="F45" s="394" t="s">
        <v>40</v>
      </c>
      <c r="G45" s="395"/>
      <c r="H45" s="395"/>
      <c r="I45" s="395"/>
      <c r="J45" s="395"/>
      <c r="K45" s="395"/>
      <c r="L45" s="395"/>
      <c r="M45" s="395"/>
      <c r="N45" s="395"/>
      <c r="O45" s="395"/>
      <c r="P45" s="395"/>
      <c r="Q45" s="395"/>
      <c r="R45" s="395"/>
      <c r="S45" s="395"/>
      <c r="T45" s="395"/>
      <c r="U45" s="396"/>
      <c r="V45" s="5"/>
      <c r="W45" s="58">
        <v>1</v>
      </c>
      <c r="X45" s="397" t="s">
        <v>39</v>
      </c>
      <c r="Y45" s="397"/>
      <c r="Z45" s="397"/>
      <c r="AA45" s="397"/>
      <c r="AB45" s="397"/>
      <c r="AC45" s="397"/>
      <c r="AD45" s="397"/>
      <c r="AE45" s="397"/>
      <c r="AF45" s="397"/>
      <c r="AG45" s="397"/>
      <c r="AH45" s="397"/>
      <c r="AI45" s="397"/>
      <c r="AJ45" s="397"/>
      <c r="AK45" s="397"/>
      <c r="AL45" s="397"/>
      <c r="AM45" s="397"/>
      <c r="AN45" s="398"/>
      <c r="AP45" s="57"/>
      <c r="AQ45" s="57"/>
      <c r="AR45" s="57"/>
      <c r="AT45" s="21"/>
      <c r="AU45" s="21"/>
      <c r="AV45" s="21"/>
      <c r="AW45" s="21"/>
      <c r="AX45" s="21"/>
      <c r="AY45" s="21"/>
      <c r="AZ45" s="21"/>
      <c r="BA45" s="21"/>
      <c r="BB45" s="21"/>
      <c r="BC45" s="21"/>
      <c r="BD45" s="21"/>
      <c r="BE45" s="21"/>
      <c r="BF45" s="21"/>
      <c r="BG45" s="21"/>
      <c r="BH45" s="21"/>
      <c r="BI45" s="21"/>
      <c r="BJ45" s="21"/>
    </row>
    <row r="46" spans="6:62" ht="15" customHeight="1">
      <c r="F46" s="381" t="s">
        <v>38</v>
      </c>
      <c r="G46" s="399"/>
      <c r="H46" s="56" t="s">
        <v>37</v>
      </c>
      <c r="I46" s="56"/>
      <c r="J46" s="56"/>
      <c r="K46" s="56"/>
      <c r="L46" s="56"/>
      <c r="M46" s="56"/>
      <c r="N46" s="56"/>
      <c r="O46" s="56"/>
      <c r="P46" s="56"/>
      <c r="Q46" s="56"/>
      <c r="R46" s="56"/>
      <c r="S46" s="56"/>
      <c r="T46" s="56"/>
      <c r="U46" s="55"/>
      <c r="V46" s="5"/>
      <c r="W46" s="50">
        <v>2</v>
      </c>
      <c r="X46" s="350" t="s">
        <v>36</v>
      </c>
      <c r="Y46" s="350"/>
      <c r="Z46" s="350"/>
      <c r="AA46" s="350"/>
      <c r="AB46" s="350"/>
      <c r="AC46" s="350"/>
      <c r="AD46" s="350"/>
      <c r="AE46" s="350"/>
      <c r="AF46" s="350"/>
      <c r="AG46" s="350"/>
      <c r="AH46" s="350"/>
      <c r="AI46" s="350"/>
      <c r="AJ46" s="350"/>
      <c r="AK46" s="350"/>
      <c r="AL46" s="350"/>
      <c r="AM46" s="350"/>
      <c r="AN46" s="351"/>
      <c r="AT46" s="21"/>
      <c r="AU46" s="21"/>
      <c r="AV46" s="21"/>
      <c r="AW46" s="21"/>
      <c r="AX46" s="21"/>
      <c r="AY46" s="21"/>
      <c r="AZ46" s="21"/>
      <c r="BA46" s="21"/>
      <c r="BB46" s="21"/>
      <c r="BC46" s="21"/>
      <c r="BD46" s="21"/>
      <c r="BE46" s="21"/>
      <c r="BF46" s="21"/>
      <c r="BG46" s="21"/>
      <c r="BH46" s="21"/>
      <c r="BI46" s="21"/>
      <c r="BJ46" s="21"/>
    </row>
    <row r="47" spans="6:62" ht="15" customHeight="1">
      <c r="F47" s="400"/>
      <c r="G47" s="401"/>
      <c r="H47" s="18"/>
      <c r="I47" s="18" t="s">
        <v>35</v>
      </c>
      <c r="J47" s="18"/>
      <c r="K47" s="18"/>
      <c r="L47" s="18"/>
      <c r="M47" s="18"/>
      <c r="N47" s="18"/>
      <c r="O47" s="18"/>
      <c r="P47" s="18"/>
      <c r="Q47" s="18"/>
      <c r="R47" s="18"/>
      <c r="S47" s="18"/>
      <c r="T47" s="18"/>
      <c r="U47" s="54" t="s">
        <v>3</v>
      </c>
      <c r="V47" s="5"/>
      <c r="W47" s="50">
        <v>3</v>
      </c>
      <c r="X47" s="350" t="s">
        <v>34</v>
      </c>
      <c r="Y47" s="350"/>
      <c r="Z47" s="350"/>
      <c r="AA47" s="350"/>
      <c r="AB47" s="350"/>
      <c r="AC47" s="350"/>
      <c r="AD47" s="350"/>
      <c r="AE47" s="350"/>
      <c r="AF47" s="350"/>
      <c r="AG47" s="350"/>
      <c r="AH47" s="350"/>
      <c r="AI47" s="350"/>
      <c r="AJ47" s="350"/>
      <c r="AK47" s="350"/>
      <c r="AL47" s="350"/>
      <c r="AM47" s="350"/>
      <c r="AN47" s="351"/>
      <c r="AT47" s="21"/>
      <c r="AU47" s="21"/>
      <c r="AV47" s="21"/>
      <c r="AW47" s="21"/>
      <c r="AX47" s="21"/>
      <c r="AY47" s="21"/>
      <c r="AZ47" s="21"/>
      <c r="BA47" s="21"/>
      <c r="BB47" s="21"/>
      <c r="BC47" s="21"/>
      <c r="BD47" s="21"/>
      <c r="BE47" s="21"/>
      <c r="BF47" s="21"/>
      <c r="BG47" s="21"/>
      <c r="BH47" s="21"/>
      <c r="BI47" s="21"/>
      <c r="BJ47" s="21"/>
    </row>
    <row r="48" spans="6:62" ht="15" customHeight="1">
      <c r="F48" s="400"/>
      <c r="G48" s="401"/>
      <c r="H48" s="18" t="s">
        <v>33</v>
      </c>
      <c r="I48" s="18"/>
      <c r="J48" s="18"/>
      <c r="K48" s="18"/>
      <c r="L48" s="18"/>
      <c r="M48" s="18"/>
      <c r="N48" s="18"/>
      <c r="O48" s="18"/>
      <c r="P48" s="18"/>
      <c r="Q48" s="18"/>
      <c r="R48" s="18"/>
      <c r="S48" s="18"/>
      <c r="T48" s="18"/>
      <c r="U48" s="42"/>
      <c r="V48" s="5"/>
      <c r="W48" s="50">
        <v>4</v>
      </c>
      <c r="X48" s="350" t="s">
        <v>32</v>
      </c>
      <c r="Y48" s="350"/>
      <c r="Z48" s="350"/>
      <c r="AA48" s="350"/>
      <c r="AB48" s="350"/>
      <c r="AC48" s="350"/>
      <c r="AD48" s="350"/>
      <c r="AE48" s="350"/>
      <c r="AF48" s="350"/>
      <c r="AG48" s="350"/>
      <c r="AH48" s="350"/>
      <c r="AI48" s="350"/>
      <c r="AJ48" s="350"/>
      <c r="AK48" s="350"/>
      <c r="AL48" s="350"/>
      <c r="AM48" s="350"/>
      <c r="AN48" s="351"/>
    </row>
    <row r="49" spans="6:62" ht="15" customHeight="1">
      <c r="F49" s="402"/>
      <c r="G49" s="403"/>
      <c r="H49" s="38" t="s">
        <v>31</v>
      </c>
      <c r="I49" s="38"/>
      <c r="J49" s="38"/>
      <c r="K49" s="38"/>
      <c r="L49" s="38"/>
      <c r="M49" s="38"/>
      <c r="N49" s="38"/>
      <c r="O49" s="38"/>
      <c r="P49" s="38"/>
      <c r="Q49" s="38"/>
      <c r="R49" s="38"/>
      <c r="S49" s="38"/>
      <c r="T49" s="38"/>
      <c r="U49" s="53"/>
      <c r="V49" s="5"/>
      <c r="W49" s="52"/>
      <c r="X49" s="350" t="s">
        <v>30</v>
      </c>
      <c r="Y49" s="350"/>
      <c r="Z49" s="350"/>
      <c r="AA49" s="350"/>
      <c r="AB49" s="350"/>
      <c r="AC49" s="350"/>
      <c r="AD49" s="350"/>
      <c r="AE49" s="350"/>
      <c r="AF49" s="350"/>
      <c r="AG49" s="350"/>
      <c r="AH49" s="350"/>
      <c r="AI49" s="350"/>
      <c r="AJ49" s="350"/>
      <c r="AK49" s="350"/>
      <c r="AL49" s="350"/>
      <c r="AM49" s="350"/>
      <c r="AN49" s="351"/>
    </row>
    <row r="50" spans="6:62" ht="15" customHeight="1">
      <c r="F50" s="430" t="s">
        <v>29</v>
      </c>
      <c r="G50" s="431"/>
      <c r="H50" s="5" t="s">
        <v>28</v>
      </c>
      <c r="I50" s="5"/>
      <c r="J50" s="5"/>
      <c r="K50" s="5"/>
      <c r="L50" s="5"/>
      <c r="M50" s="5"/>
      <c r="N50" s="5"/>
      <c r="O50" s="5"/>
      <c r="P50" s="5"/>
      <c r="Q50" s="5"/>
      <c r="R50" s="5"/>
      <c r="S50" s="5"/>
      <c r="T50" s="5"/>
      <c r="U50" s="40"/>
      <c r="V50" s="5"/>
      <c r="W50" s="50">
        <v>5</v>
      </c>
      <c r="X50" s="433" t="s">
        <v>27</v>
      </c>
      <c r="Y50" s="433"/>
      <c r="Z50" s="433"/>
      <c r="AA50" s="433"/>
      <c r="AB50" s="433"/>
      <c r="AC50" s="433"/>
      <c r="AD50" s="433"/>
      <c r="AE50" s="433"/>
      <c r="AF50" s="433"/>
      <c r="AG50" s="433"/>
      <c r="AH50" s="433"/>
      <c r="AI50" s="433"/>
      <c r="AJ50" s="433"/>
      <c r="AK50" s="433"/>
      <c r="AL50" s="433"/>
      <c r="AM50" s="433"/>
      <c r="AN50" s="434"/>
    </row>
    <row r="51" spans="6:62" ht="15" customHeight="1">
      <c r="F51" s="432"/>
      <c r="G51" s="431"/>
      <c r="H51" s="435" t="s">
        <v>26</v>
      </c>
      <c r="I51" s="436"/>
      <c r="J51" s="436"/>
      <c r="K51" s="436"/>
      <c r="L51" s="436"/>
      <c r="M51" s="436"/>
      <c r="N51" s="436"/>
      <c r="O51" s="436"/>
      <c r="P51" s="436"/>
      <c r="Q51" s="436"/>
      <c r="R51" s="436"/>
      <c r="S51" s="436"/>
      <c r="T51" s="436"/>
      <c r="U51" s="437"/>
      <c r="V51" s="5"/>
      <c r="W51" s="50">
        <v>6</v>
      </c>
      <c r="X51" s="350" t="s">
        <v>25</v>
      </c>
      <c r="Y51" s="350"/>
      <c r="Z51" s="350"/>
      <c r="AA51" s="350"/>
      <c r="AB51" s="350"/>
      <c r="AC51" s="350"/>
      <c r="AD51" s="350"/>
      <c r="AE51" s="350"/>
      <c r="AF51" s="350"/>
      <c r="AG51" s="350"/>
      <c r="AH51" s="350"/>
      <c r="AI51" s="350"/>
      <c r="AJ51" s="350"/>
      <c r="AK51" s="350"/>
      <c r="AL51" s="350"/>
      <c r="AM51" s="350"/>
      <c r="AN51" s="351"/>
    </row>
    <row r="52" spans="6:62" ht="14.25" customHeight="1" thickBot="1">
      <c r="F52" s="432"/>
      <c r="G52" s="431"/>
      <c r="H52" s="438" t="s">
        <v>24</v>
      </c>
      <c r="I52" s="439"/>
      <c r="J52" s="439"/>
      <c r="K52" s="439"/>
      <c r="L52" s="439"/>
      <c r="M52" s="439"/>
      <c r="N52" s="439"/>
      <c r="O52" s="439"/>
      <c r="P52" s="439"/>
      <c r="Q52" s="439"/>
      <c r="R52" s="439"/>
      <c r="S52" s="439"/>
      <c r="T52" s="439"/>
      <c r="U52" s="440"/>
      <c r="V52" s="5"/>
      <c r="W52" s="23">
        <v>7</v>
      </c>
      <c r="X52" s="213" t="s">
        <v>23</v>
      </c>
      <c r="Y52" s="49"/>
      <c r="Z52" s="49"/>
      <c r="AA52" s="49"/>
      <c r="AB52" s="49"/>
      <c r="AC52" s="49"/>
      <c r="AD52" s="49"/>
      <c r="AE52" s="49"/>
      <c r="AF52" s="49"/>
      <c r="AG52" s="49"/>
      <c r="AH52" s="49"/>
      <c r="AI52" s="49"/>
      <c r="AJ52" s="49"/>
      <c r="AK52" s="49"/>
      <c r="AL52" s="49"/>
      <c r="AM52" s="49"/>
      <c r="AN52" s="48"/>
    </row>
    <row r="53" spans="6:62" ht="7.5" customHeight="1" thickBot="1">
      <c r="F53" s="432"/>
      <c r="G53" s="431"/>
      <c r="H53" s="438"/>
      <c r="I53" s="439"/>
      <c r="J53" s="439"/>
      <c r="K53" s="439"/>
      <c r="L53" s="439"/>
      <c r="M53" s="439"/>
      <c r="N53" s="439"/>
      <c r="O53" s="439"/>
      <c r="P53" s="439"/>
      <c r="Q53" s="439"/>
      <c r="R53" s="439"/>
      <c r="S53" s="439"/>
      <c r="T53" s="439"/>
      <c r="U53" s="440"/>
      <c r="V53" s="5"/>
      <c r="W53" s="47"/>
      <c r="X53" s="45"/>
      <c r="Y53" s="45"/>
      <c r="Z53" s="46"/>
      <c r="AA53" s="46"/>
      <c r="AB53" s="46"/>
      <c r="AC53" s="46"/>
      <c r="AD53" s="46"/>
      <c r="AE53" s="46"/>
      <c r="AF53" s="46"/>
      <c r="AG53" s="46"/>
      <c r="AH53" s="46"/>
      <c r="AI53" s="46"/>
      <c r="AJ53" s="46"/>
      <c r="AK53" s="46"/>
      <c r="AL53" s="46"/>
      <c r="AM53" s="46"/>
      <c r="AN53" s="45"/>
    </row>
    <row r="54" spans="6:62" ht="15" customHeight="1">
      <c r="F54" s="432"/>
      <c r="G54" s="431"/>
      <c r="H54" s="18" t="s">
        <v>22</v>
      </c>
      <c r="I54" s="18"/>
      <c r="J54" s="18"/>
      <c r="K54" s="18"/>
      <c r="L54" s="18"/>
      <c r="M54" s="18"/>
      <c r="N54" s="18"/>
      <c r="O54" s="18"/>
      <c r="P54" s="18"/>
      <c r="Q54" s="18"/>
      <c r="R54" s="18"/>
      <c r="S54" s="18"/>
      <c r="T54" s="18"/>
      <c r="U54" s="42"/>
      <c r="V54" s="5"/>
      <c r="W54" s="219" t="s">
        <v>21</v>
      </c>
      <c r="X54" s="220"/>
      <c r="Y54" s="220"/>
      <c r="Z54" s="220"/>
      <c r="AA54" s="220"/>
      <c r="AB54" s="220"/>
      <c r="AC54" s="220"/>
      <c r="AD54" s="220"/>
      <c r="AE54" s="220"/>
      <c r="AF54" s="220"/>
      <c r="AG54" s="220"/>
      <c r="AH54" s="220"/>
      <c r="AI54" s="220"/>
      <c r="AJ54" s="220"/>
      <c r="AK54" s="220"/>
      <c r="AL54" s="220"/>
      <c r="AM54" s="220"/>
      <c r="AN54" s="390"/>
    </row>
    <row r="55" spans="6:62" ht="15" customHeight="1">
      <c r="F55" s="432"/>
      <c r="G55" s="431"/>
      <c r="H55" s="5" t="s">
        <v>20</v>
      </c>
      <c r="I55" s="5"/>
      <c r="J55" s="5"/>
      <c r="K55" s="5"/>
      <c r="L55" s="5"/>
      <c r="M55" s="5"/>
      <c r="N55" s="5"/>
      <c r="O55" s="5"/>
      <c r="P55" s="5"/>
      <c r="Q55" s="5"/>
      <c r="R55" s="5"/>
      <c r="S55" s="5"/>
      <c r="T55" s="5"/>
      <c r="U55" s="40"/>
      <c r="V55" s="5"/>
      <c r="W55" s="372" t="s">
        <v>19</v>
      </c>
      <c r="X55" s="373"/>
      <c r="Y55" s="373"/>
      <c r="Z55" s="373"/>
      <c r="AA55" s="373"/>
      <c r="AB55" s="373"/>
      <c r="AC55" s="373"/>
      <c r="AD55" s="373"/>
      <c r="AE55" s="373"/>
      <c r="AF55" s="373"/>
      <c r="AG55" s="373"/>
      <c r="AH55" s="373"/>
      <c r="AI55" s="373"/>
      <c r="AJ55" s="373"/>
      <c r="AK55" s="373"/>
      <c r="AL55" s="373"/>
      <c r="AM55" s="373"/>
      <c r="AN55" s="374"/>
    </row>
    <row r="56" spans="6:62" ht="15" customHeight="1">
      <c r="F56" s="381" t="s">
        <v>18</v>
      </c>
      <c r="G56" s="382"/>
      <c r="H56" s="44" t="s">
        <v>17</v>
      </c>
      <c r="I56" s="44"/>
      <c r="J56" s="44"/>
      <c r="K56" s="44"/>
      <c r="L56" s="44"/>
      <c r="M56" s="44"/>
      <c r="N56" s="44"/>
      <c r="O56" s="44"/>
      <c r="P56" s="44"/>
      <c r="Q56" s="44"/>
      <c r="R56" s="44"/>
      <c r="S56" s="44"/>
      <c r="T56" s="44"/>
      <c r="U56" s="43"/>
      <c r="V56" s="5"/>
      <c r="W56" s="375"/>
      <c r="X56" s="376"/>
      <c r="Y56" s="376"/>
      <c r="Z56" s="376"/>
      <c r="AA56" s="376"/>
      <c r="AB56" s="376"/>
      <c r="AC56" s="376"/>
      <c r="AD56" s="376"/>
      <c r="AE56" s="376"/>
      <c r="AF56" s="376"/>
      <c r="AG56" s="376"/>
      <c r="AH56" s="376"/>
      <c r="AI56" s="376"/>
      <c r="AJ56" s="376"/>
      <c r="AK56" s="376"/>
      <c r="AL56" s="376"/>
      <c r="AM56" s="376"/>
      <c r="AN56" s="377"/>
      <c r="AP56" s="22"/>
      <c r="AQ56" s="22"/>
      <c r="AR56" s="22"/>
    </row>
    <row r="57" spans="6:62" ht="15" customHeight="1">
      <c r="F57" s="383"/>
      <c r="G57" s="384"/>
      <c r="H57" s="5" t="s">
        <v>16</v>
      </c>
      <c r="I57" s="5"/>
      <c r="J57" s="5"/>
      <c r="K57" s="5"/>
      <c r="L57" s="5"/>
      <c r="M57" s="5"/>
      <c r="N57" s="5"/>
      <c r="O57" s="5"/>
      <c r="P57" s="5"/>
      <c r="Q57" s="5"/>
      <c r="R57" s="5"/>
      <c r="S57" s="5"/>
      <c r="T57" s="5"/>
      <c r="U57" s="40"/>
      <c r="V57" s="5"/>
      <c r="W57" s="378"/>
      <c r="X57" s="379"/>
      <c r="Y57" s="379"/>
      <c r="Z57" s="379"/>
      <c r="AA57" s="379"/>
      <c r="AB57" s="379"/>
      <c r="AC57" s="379"/>
      <c r="AD57" s="379"/>
      <c r="AE57" s="379"/>
      <c r="AF57" s="379"/>
      <c r="AG57" s="379"/>
      <c r="AH57" s="379"/>
      <c r="AI57" s="379"/>
      <c r="AJ57" s="379"/>
      <c r="AK57" s="379"/>
      <c r="AL57" s="379"/>
      <c r="AM57" s="379"/>
      <c r="AN57" s="380"/>
      <c r="AP57" s="41"/>
      <c r="AQ57" s="41"/>
      <c r="AR57" s="41"/>
    </row>
    <row r="58" spans="6:62" ht="15" customHeight="1">
      <c r="F58" s="383"/>
      <c r="G58" s="384"/>
      <c r="H58" s="387" t="s">
        <v>15</v>
      </c>
      <c r="I58" s="388"/>
      <c r="J58" s="388"/>
      <c r="K58" s="388"/>
      <c r="L58" s="388"/>
      <c r="M58" s="388"/>
      <c r="N58" s="388"/>
      <c r="O58" s="388"/>
      <c r="P58" s="388"/>
      <c r="Q58" s="388"/>
      <c r="R58" s="388"/>
      <c r="S58" s="388"/>
      <c r="T58" s="388"/>
      <c r="U58" s="389"/>
      <c r="V58" s="5"/>
      <c r="W58" s="16"/>
      <c r="AM58" s="18"/>
      <c r="AN58" s="42"/>
      <c r="AP58" s="41"/>
      <c r="AQ58" s="41"/>
      <c r="AR58" s="41"/>
    </row>
    <row r="59" spans="6:62" ht="15" customHeight="1">
      <c r="F59" s="383"/>
      <c r="G59" s="384"/>
      <c r="H59" s="5" t="s">
        <v>14</v>
      </c>
      <c r="I59" s="5"/>
      <c r="J59" s="5"/>
      <c r="K59" s="5"/>
      <c r="L59" s="5"/>
      <c r="M59" s="5"/>
      <c r="N59" s="5"/>
      <c r="O59" s="5"/>
      <c r="P59" s="5"/>
      <c r="Q59" s="5"/>
      <c r="R59" s="5"/>
      <c r="S59" s="5"/>
      <c r="T59" s="5"/>
      <c r="U59" s="40"/>
      <c r="V59" s="5"/>
      <c r="W59" s="16"/>
      <c r="AN59" s="15"/>
      <c r="AP59" s="34"/>
      <c r="AQ59" s="34"/>
      <c r="AR59" s="34"/>
      <c r="AT59" s="17"/>
      <c r="AU59" s="17"/>
      <c r="AV59" s="17"/>
      <c r="AW59" s="17"/>
      <c r="AX59" s="17"/>
      <c r="AY59" s="17"/>
      <c r="AZ59" s="17"/>
      <c r="BA59" s="17"/>
      <c r="BB59" s="17"/>
      <c r="BC59" s="17"/>
      <c r="BD59" s="17"/>
      <c r="BE59" s="17"/>
      <c r="BF59" s="17"/>
      <c r="BG59" s="17"/>
      <c r="BH59" s="17"/>
      <c r="BI59" s="17"/>
      <c r="BJ59" s="17"/>
    </row>
    <row r="60" spans="6:62" ht="15" customHeight="1">
      <c r="F60" s="383"/>
      <c r="G60" s="384"/>
      <c r="H60" s="387" t="s">
        <v>13</v>
      </c>
      <c r="I60" s="388"/>
      <c r="J60" s="388"/>
      <c r="K60" s="388"/>
      <c r="L60" s="388"/>
      <c r="M60" s="388"/>
      <c r="N60" s="388"/>
      <c r="O60" s="388"/>
      <c r="P60" s="388"/>
      <c r="Q60" s="388"/>
      <c r="R60" s="388"/>
      <c r="S60" s="388"/>
      <c r="T60" s="388"/>
      <c r="U60" s="389"/>
      <c r="V60" s="5"/>
      <c r="W60" s="16"/>
      <c r="X60" s="39"/>
      <c r="Y60" s="39"/>
      <c r="Z60" s="39"/>
      <c r="AA60" s="39"/>
      <c r="AB60" s="39"/>
      <c r="AC60" s="39"/>
      <c r="AD60" s="39"/>
      <c r="AE60" s="39"/>
      <c r="AF60" s="39"/>
      <c r="AG60" s="39"/>
      <c r="AH60" s="39"/>
      <c r="AI60" s="39"/>
      <c r="AJ60" s="39"/>
      <c r="AK60" s="39"/>
      <c r="AL60" s="39"/>
      <c r="AM60" s="39"/>
      <c r="AN60" s="15"/>
      <c r="AP60" s="34"/>
      <c r="AQ60" s="34"/>
      <c r="AR60" s="34"/>
      <c r="AT60" s="33"/>
      <c r="AU60" s="33"/>
      <c r="AV60" s="33"/>
      <c r="AW60" s="33"/>
      <c r="AX60" s="33"/>
      <c r="AY60" s="33"/>
      <c r="AZ60" s="33"/>
      <c r="BA60" s="33"/>
      <c r="BB60" s="33"/>
      <c r="BC60" s="33"/>
      <c r="BD60" s="33"/>
      <c r="BE60" s="33"/>
      <c r="BF60" s="33"/>
      <c r="BG60" s="33"/>
      <c r="BH60" s="33"/>
      <c r="BI60" s="33"/>
      <c r="BJ60" s="33"/>
    </row>
    <row r="61" spans="6:62" ht="15" customHeight="1">
      <c r="F61" s="385"/>
      <c r="G61" s="386"/>
      <c r="H61" s="38" t="s">
        <v>12</v>
      </c>
      <c r="I61" s="38"/>
      <c r="J61" s="38"/>
      <c r="K61" s="38"/>
      <c r="L61" s="37"/>
      <c r="M61" s="37"/>
      <c r="N61" s="37"/>
      <c r="O61" s="37"/>
      <c r="P61" s="37"/>
      <c r="Q61" s="37"/>
      <c r="R61" s="37"/>
      <c r="S61" s="37"/>
      <c r="T61" s="37"/>
      <c r="U61" s="36"/>
      <c r="V61" s="5"/>
      <c r="W61" s="16"/>
      <c r="X61" s="35"/>
      <c r="Y61" s="35"/>
      <c r="Z61" s="35"/>
      <c r="AA61" s="35"/>
      <c r="AB61" s="35"/>
      <c r="AC61" s="35"/>
      <c r="AD61" s="35"/>
      <c r="AE61" s="35"/>
      <c r="AF61" s="35"/>
      <c r="AG61" s="35"/>
      <c r="AH61" s="35"/>
      <c r="AI61" s="35"/>
      <c r="AJ61" s="35"/>
      <c r="AK61" s="35"/>
      <c r="AL61" s="35"/>
      <c r="AM61" s="35"/>
      <c r="AN61" s="15"/>
      <c r="AP61" s="34"/>
      <c r="AQ61" s="34"/>
      <c r="AR61" s="34"/>
      <c r="AT61" s="33"/>
      <c r="AU61" s="33"/>
      <c r="AV61" s="33"/>
      <c r="AW61" s="33"/>
      <c r="AX61" s="33"/>
      <c r="AY61" s="33"/>
      <c r="AZ61" s="33"/>
      <c r="BA61" s="33"/>
      <c r="BB61" s="33"/>
      <c r="BC61" s="33"/>
      <c r="BD61" s="33"/>
      <c r="BE61" s="33"/>
      <c r="BF61" s="33"/>
      <c r="BG61" s="33"/>
      <c r="BH61" s="33"/>
      <c r="BI61" s="33"/>
      <c r="BJ61" s="33"/>
    </row>
    <row r="62" spans="6:62" ht="7.5" customHeight="1" thickBot="1">
      <c r="F62" s="430" t="s">
        <v>11</v>
      </c>
      <c r="G62" s="431"/>
      <c r="H62" s="443" t="s">
        <v>10</v>
      </c>
      <c r="I62" s="443"/>
      <c r="J62" s="443"/>
      <c r="K62" s="443"/>
      <c r="L62" s="443"/>
      <c r="M62" s="443"/>
      <c r="N62" s="443"/>
      <c r="O62" s="443"/>
      <c r="P62" s="443"/>
      <c r="Q62" s="443"/>
      <c r="R62" s="443"/>
      <c r="S62" s="443"/>
      <c r="T62" s="443"/>
      <c r="U62" s="444"/>
      <c r="V62" s="5"/>
      <c r="W62" s="13"/>
      <c r="X62" s="12"/>
      <c r="Y62" s="12"/>
      <c r="Z62" s="12"/>
      <c r="AA62" s="12"/>
      <c r="AB62" s="12"/>
      <c r="AC62" s="12"/>
      <c r="AD62" s="12"/>
      <c r="AE62" s="12"/>
      <c r="AF62" s="12"/>
      <c r="AG62" s="12"/>
      <c r="AH62" s="12"/>
      <c r="AI62" s="12"/>
      <c r="AJ62" s="12"/>
      <c r="AK62" s="12"/>
      <c r="AL62" s="12"/>
      <c r="AM62" s="12"/>
      <c r="AN62" s="11"/>
      <c r="AP62" s="27"/>
      <c r="AQ62" s="27"/>
      <c r="AR62" s="27"/>
      <c r="AT62" s="31"/>
      <c r="AU62" s="31"/>
      <c r="AV62" s="31"/>
      <c r="AW62" s="18"/>
      <c r="AX62" s="18"/>
      <c r="AY62" s="18"/>
      <c r="AZ62" s="18"/>
      <c r="BA62" s="18"/>
      <c r="BB62" s="18"/>
      <c r="BC62" s="18"/>
      <c r="BD62" s="18"/>
      <c r="BE62" s="32"/>
      <c r="BF62" s="30"/>
      <c r="BG62" s="30"/>
      <c r="BH62" s="30"/>
      <c r="BI62" s="30"/>
      <c r="BJ62" s="30"/>
    </row>
    <row r="63" spans="6:62" ht="7.5" customHeight="1" thickBot="1">
      <c r="F63" s="432"/>
      <c r="G63" s="431"/>
      <c r="H63" s="445"/>
      <c r="I63" s="445"/>
      <c r="J63" s="445"/>
      <c r="K63" s="445"/>
      <c r="L63" s="445"/>
      <c r="M63" s="445"/>
      <c r="N63" s="445"/>
      <c r="O63" s="445"/>
      <c r="P63" s="445"/>
      <c r="Q63" s="445"/>
      <c r="R63" s="445"/>
      <c r="S63" s="445"/>
      <c r="T63" s="445"/>
      <c r="U63" s="446"/>
      <c r="V63" s="5"/>
      <c r="AP63" s="27"/>
      <c r="AQ63" s="27"/>
      <c r="AR63" s="27"/>
      <c r="AT63" s="31"/>
      <c r="AU63" s="31"/>
      <c r="AV63" s="31"/>
      <c r="AW63" s="18"/>
      <c r="AX63" s="18"/>
      <c r="AY63" s="18"/>
      <c r="AZ63" s="18"/>
      <c r="BA63" s="18"/>
      <c r="BB63" s="18"/>
      <c r="BC63" s="18"/>
      <c r="BD63" s="18"/>
      <c r="BE63" s="32"/>
      <c r="BF63" s="30"/>
      <c r="BG63" s="30"/>
      <c r="BH63" s="30"/>
      <c r="BI63" s="30"/>
      <c r="BJ63" s="30"/>
    </row>
    <row r="64" spans="6:62" ht="15" customHeight="1">
      <c r="F64" s="432"/>
      <c r="G64" s="431"/>
      <c r="H64" s="447" t="s">
        <v>9</v>
      </c>
      <c r="I64" s="448"/>
      <c r="J64" s="448"/>
      <c r="K64" s="448"/>
      <c r="L64" s="448"/>
      <c r="M64" s="448"/>
      <c r="N64" s="448"/>
      <c r="O64" s="448"/>
      <c r="P64" s="448"/>
      <c r="Q64" s="448"/>
      <c r="R64" s="448"/>
      <c r="S64" s="448"/>
      <c r="T64" s="448"/>
      <c r="U64" s="449"/>
      <c r="V64" s="5"/>
      <c r="W64" s="450" t="s">
        <v>8</v>
      </c>
      <c r="X64" s="451"/>
      <c r="Y64" s="451"/>
      <c r="Z64" s="451"/>
      <c r="AA64" s="451"/>
      <c r="AB64" s="451"/>
      <c r="AC64" s="451"/>
      <c r="AD64" s="451"/>
      <c r="AE64" s="451"/>
      <c r="AF64" s="451"/>
      <c r="AG64" s="451"/>
      <c r="AH64" s="451"/>
      <c r="AI64" s="451"/>
      <c r="AJ64" s="451"/>
      <c r="AK64" s="451"/>
      <c r="AL64" s="451"/>
      <c r="AM64" s="451"/>
      <c r="AN64" s="452"/>
      <c r="AP64" s="27"/>
      <c r="AQ64" s="27"/>
      <c r="AR64" s="27"/>
      <c r="AT64" s="31"/>
      <c r="AU64" s="31"/>
      <c r="AV64" s="31"/>
      <c r="AW64" s="18"/>
      <c r="AX64" s="18"/>
      <c r="AY64" s="18"/>
      <c r="AZ64" s="18"/>
      <c r="BA64" s="18"/>
      <c r="BB64" s="18"/>
      <c r="BC64" s="18"/>
      <c r="BD64" s="18"/>
      <c r="BE64" s="30"/>
      <c r="BF64" s="30"/>
      <c r="BG64" s="30"/>
      <c r="BH64" s="30"/>
      <c r="BI64" s="30"/>
      <c r="BJ64" s="30"/>
    </row>
    <row r="65" spans="6:62" ht="15" customHeight="1">
      <c r="F65" s="432"/>
      <c r="G65" s="431"/>
      <c r="H65" s="5" t="s">
        <v>7</v>
      </c>
      <c r="I65" s="5"/>
      <c r="J65" s="5"/>
      <c r="K65" s="5"/>
      <c r="L65" s="5"/>
      <c r="M65" s="5"/>
      <c r="N65" s="5"/>
      <c r="O65" s="5"/>
      <c r="P65" s="5"/>
      <c r="Q65" s="5"/>
      <c r="R65" s="5"/>
      <c r="S65" s="5"/>
      <c r="T65" s="5"/>
      <c r="U65" s="29" t="s">
        <v>3</v>
      </c>
      <c r="V65" s="5"/>
      <c r="W65" s="453" t="s">
        <v>6</v>
      </c>
      <c r="X65" s="454"/>
      <c r="Y65" s="454"/>
      <c r="Z65" s="454"/>
      <c r="AA65" s="454"/>
      <c r="AB65" s="454"/>
      <c r="AC65" s="454"/>
      <c r="AD65" s="454"/>
      <c r="AE65" s="455" t="s">
        <v>5</v>
      </c>
      <c r="AF65" s="455"/>
      <c r="AG65" s="455"/>
      <c r="AH65" s="455"/>
      <c r="AI65" s="455"/>
      <c r="AJ65" s="455"/>
      <c r="AK65" s="455"/>
      <c r="AL65" s="455"/>
      <c r="AM65" s="455"/>
      <c r="AN65" s="456"/>
      <c r="AP65" s="27"/>
      <c r="AQ65" s="27"/>
      <c r="AR65" s="27"/>
      <c r="AT65" s="18"/>
      <c r="AU65" s="18"/>
      <c r="AV65" s="18"/>
      <c r="AW65" s="18"/>
      <c r="AX65" s="18"/>
      <c r="AY65" s="18"/>
      <c r="AZ65" s="18"/>
      <c r="BA65" s="18"/>
      <c r="BB65" s="18"/>
      <c r="BC65" s="18"/>
      <c r="BD65" s="18"/>
      <c r="BE65" s="18"/>
      <c r="BF65" s="18"/>
      <c r="BG65" s="18"/>
      <c r="BH65" s="18"/>
      <c r="BI65" s="18"/>
      <c r="BJ65" s="18"/>
    </row>
    <row r="66" spans="6:62" ht="15" customHeight="1" thickBot="1">
      <c r="F66" s="441"/>
      <c r="G66" s="442"/>
      <c r="H66" s="26" t="s">
        <v>4</v>
      </c>
      <c r="I66" s="26"/>
      <c r="J66" s="26"/>
      <c r="K66" s="26"/>
      <c r="L66" s="26"/>
      <c r="M66" s="26"/>
      <c r="N66" s="26"/>
      <c r="O66" s="25"/>
      <c r="P66" s="25"/>
      <c r="Q66" s="25"/>
      <c r="R66" s="25"/>
      <c r="S66" s="25"/>
      <c r="T66" s="25"/>
      <c r="U66" s="24" t="s">
        <v>3</v>
      </c>
      <c r="V66" s="5"/>
      <c r="W66" s="355"/>
      <c r="X66" s="356"/>
      <c r="Y66" s="356"/>
      <c r="Z66" s="356"/>
      <c r="AA66" s="356"/>
      <c r="AB66" s="356"/>
      <c r="AC66" s="356"/>
      <c r="AD66" s="356"/>
      <c r="AE66" s="457"/>
      <c r="AF66" s="457"/>
      <c r="AG66" s="457"/>
      <c r="AH66" s="457"/>
      <c r="AI66" s="457"/>
      <c r="AJ66" s="457"/>
      <c r="AK66" s="457"/>
      <c r="AL66" s="457"/>
      <c r="AM66" s="457"/>
      <c r="AN66" s="458"/>
      <c r="AP66" s="22"/>
      <c r="AQ66" s="22"/>
      <c r="AR66" s="22"/>
      <c r="AT66" s="18"/>
      <c r="AU66" s="18"/>
      <c r="AV66" s="18"/>
      <c r="AW66" s="18"/>
      <c r="AX66" s="18"/>
      <c r="AY66" s="18"/>
      <c r="AZ66" s="18"/>
      <c r="BA66" s="18"/>
      <c r="BB66" s="18"/>
      <c r="BC66" s="18"/>
      <c r="BD66" s="18"/>
      <c r="BE66" s="18"/>
      <c r="BF66" s="18"/>
      <c r="BG66" s="18"/>
      <c r="BH66" s="18"/>
      <c r="BI66" s="18"/>
      <c r="BJ66" s="18"/>
    </row>
    <row r="67" spans="6:62" ht="7.5" customHeight="1" thickBot="1">
      <c r="V67" s="21"/>
      <c r="AP67" s="20"/>
      <c r="AQ67" s="20"/>
      <c r="AR67" s="20"/>
      <c r="AT67" s="18"/>
      <c r="AU67" s="18"/>
      <c r="AV67" s="18"/>
      <c r="AW67" s="18"/>
      <c r="AX67" s="18"/>
      <c r="AY67" s="18"/>
      <c r="AZ67" s="18"/>
      <c r="BA67" s="18"/>
      <c r="BB67" s="18"/>
      <c r="BC67" s="18"/>
      <c r="BD67" s="18"/>
      <c r="BE67" s="18"/>
      <c r="BF67" s="18"/>
      <c r="BG67" s="18"/>
      <c r="BH67" s="18"/>
      <c r="BI67" s="18"/>
      <c r="BJ67" s="18"/>
    </row>
    <row r="68" spans="6:62" ht="15" customHeight="1">
      <c r="F68" s="404" t="s">
        <v>2</v>
      </c>
      <c r="G68" s="405"/>
      <c r="H68" s="405"/>
      <c r="I68" s="405"/>
      <c r="J68" s="405"/>
      <c r="K68" s="405"/>
      <c r="L68" s="405"/>
      <c r="M68" s="405"/>
      <c r="N68" s="405"/>
      <c r="O68" s="405"/>
      <c r="P68" s="405"/>
      <c r="Q68" s="405"/>
      <c r="R68" s="405"/>
      <c r="S68" s="405"/>
      <c r="T68" s="405"/>
      <c r="U68" s="406"/>
      <c r="V68" s="5"/>
      <c r="W68" s="407" t="s">
        <v>1</v>
      </c>
      <c r="X68" s="408"/>
      <c r="Y68" s="408"/>
      <c r="Z68" s="408"/>
      <c r="AA68" s="408"/>
      <c r="AB68" s="408"/>
      <c r="AC68" s="408"/>
      <c r="AD68" s="408"/>
      <c r="AE68" s="408"/>
      <c r="AF68" s="408"/>
      <c r="AG68" s="408"/>
      <c r="AH68" s="408"/>
      <c r="AI68" s="408"/>
      <c r="AJ68" s="408"/>
      <c r="AK68" s="408"/>
      <c r="AL68" s="408"/>
      <c r="AM68" s="408"/>
      <c r="AN68" s="409"/>
      <c r="AP68" s="19"/>
      <c r="AQ68" s="19"/>
      <c r="AR68" s="19"/>
      <c r="AT68" s="18"/>
      <c r="AU68" s="18"/>
      <c r="AV68" s="18"/>
      <c r="AW68" s="18"/>
      <c r="AX68" s="18"/>
      <c r="AY68" s="18"/>
      <c r="AZ68" s="18"/>
      <c r="BA68" s="18"/>
      <c r="BB68" s="18"/>
      <c r="BC68" s="18"/>
      <c r="BD68" s="18"/>
      <c r="BE68" s="18"/>
      <c r="BF68" s="18"/>
      <c r="BG68" s="18"/>
      <c r="BH68" s="18"/>
      <c r="BI68" s="18"/>
      <c r="BJ68" s="18"/>
    </row>
    <row r="69" spans="6:62" ht="15" customHeight="1">
      <c r="F69" s="410" t="s">
        <v>0</v>
      </c>
      <c r="G69" s="411"/>
      <c r="H69" s="411"/>
      <c r="I69" s="411"/>
      <c r="J69" s="411"/>
      <c r="K69" s="411"/>
      <c r="L69" s="411"/>
      <c r="M69" s="411"/>
      <c r="N69" s="411"/>
      <c r="O69" s="411"/>
      <c r="P69" s="411"/>
      <c r="Q69" s="411"/>
      <c r="R69" s="411"/>
      <c r="S69" s="411"/>
      <c r="T69" s="411"/>
      <c r="U69" s="416"/>
      <c r="V69" s="7"/>
      <c r="W69" s="16"/>
      <c r="AN69" s="15"/>
      <c r="AT69" s="17"/>
      <c r="AU69" s="17"/>
      <c r="AV69" s="17"/>
      <c r="AW69" s="17"/>
      <c r="AX69" s="17"/>
      <c r="AY69" s="17"/>
      <c r="AZ69" s="17"/>
      <c r="BA69" s="17"/>
      <c r="BB69" s="17"/>
      <c r="BC69" s="17"/>
      <c r="BD69" s="17"/>
      <c r="BE69" s="17"/>
      <c r="BF69" s="17"/>
      <c r="BG69" s="17"/>
      <c r="BH69" s="17"/>
      <c r="BI69" s="17"/>
      <c r="BJ69" s="17"/>
    </row>
    <row r="70" spans="6:62" ht="15" customHeight="1">
      <c r="F70" s="412"/>
      <c r="G70" s="413"/>
      <c r="H70" s="413"/>
      <c r="I70" s="413"/>
      <c r="J70" s="413"/>
      <c r="K70" s="413"/>
      <c r="L70" s="413"/>
      <c r="M70" s="413"/>
      <c r="N70" s="413"/>
      <c r="O70" s="413"/>
      <c r="P70" s="413"/>
      <c r="Q70" s="413"/>
      <c r="R70" s="413"/>
      <c r="S70" s="413"/>
      <c r="T70" s="413"/>
      <c r="U70" s="417"/>
      <c r="V70" s="7"/>
      <c r="W70" s="16"/>
      <c r="AN70" s="15"/>
      <c r="AT70" s="14"/>
      <c r="AU70" s="14"/>
      <c r="AV70" s="14"/>
      <c r="AW70" s="14"/>
      <c r="AX70" s="14"/>
      <c r="AY70" s="14"/>
      <c r="AZ70" s="14"/>
      <c r="BA70" s="14"/>
      <c r="BB70" s="14"/>
      <c r="BC70" s="14"/>
      <c r="BD70" s="14"/>
      <c r="BE70" s="14"/>
      <c r="BF70" s="14"/>
      <c r="BG70" s="14"/>
      <c r="BH70" s="14"/>
      <c r="BI70" s="14"/>
      <c r="BJ70" s="14"/>
    </row>
    <row r="71" spans="6:62" ht="15" customHeight="1" thickBot="1">
      <c r="F71" s="414"/>
      <c r="G71" s="415"/>
      <c r="H71" s="415"/>
      <c r="I71" s="415"/>
      <c r="J71" s="415"/>
      <c r="K71" s="415"/>
      <c r="L71" s="415"/>
      <c r="M71" s="415"/>
      <c r="N71" s="415"/>
      <c r="O71" s="415"/>
      <c r="P71" s="415"/>
      <c r="Q71" s="415"/>
      <c r="R71" s="415"/>
      <c r="S71" s="415"/>
      <c r="T71" s="415"/>
      <c r="U71" s="418"/>
      <c r="V71" s="7"/>
      <c r="W71" s="13"/>
      <c r="X71" s="12"/>
      <c r="Y71" s="12"/>
      <c r="Z71" s="12"/>
      <c r="AA71" s="12"/>
      <c r="AB71" s="12"/>
      <c r="AC71" s="12"/>
      <c r="AD71" s="12"/>
      <c r="AE71" s="12"/>
      <c r="AF71" s="12"/>
      <c r="AG71" s="12"/>
      <c r="AH71" s="12"/>
      <c r="AI71" s="12"/>
      <c r="AJ71" s="12"/>
      <c r="AK71" s="12"/>
      <c r="AL71" s="12"/>
      <c r="AM71" s="12"/>
      <c r="AN71" s="11"/>
      <c r="AT71" s="10"/>
      <c r="AU71" s="10"/>
      <c r="AV71" s="10"/>
      <c r="AW71" s="10"/>
      <c r="AX71" s="10"/>
      <c r="AY71" s="10"/>
      <c r="AZ71" s="10"/>
      <c r="BA71" s="10"/>
      <c r="BB71" s="10"/>
      <c r="BC71" s="10"/>
      <c r="BD71" s="10"/>
      <c r="BE71" s="10"/>
      <c r="BF71" s="10"/>
      <c r="BG71" s="10"/>
      <c r="BH71" s="10"/>
      <c r="BI71" s="10"/>
      <c r="BJ71" s="10"/>
    </row>
    <row r="72" spans="6:62" s="2" customFormat="1" ht="15" customHeight="1">
      <c r="V72" s="8"/>
    </row>
    <row r="73" spans="6:62" s="2" customFormat="1" ht="15" customHeight="1">
      <c r="V73" s="9"/>
    </row>
    <row r="74" spans="6:62" s="2" customFormat="1" ht="15" customHeight="1">
      <c r="V74" s="8"/>
      <c r="AA74" s="7"/>
      <c r="AB74" s="7"/>
      <c r="AC74" s="7"/>
      <c r="AD74" s="7"/>
      <c r="AE74" s="7"/>
      <c r="AF74" s="7"/>
      <c r="AG74" s="7"/>
      <c r="AH74" s="7"/>
      <c r="AI74" s="7"/>
      <c r="AJ74" s="7"/>
    </row>
    <row r="75" spans="6:62" s="2" customFormat="1" ht="15" customHeight="1">
      <c r="V75" s="8"/>
      <c r="Z75" s="7"/>
      <c r="AA75" s="7"/>
      <c r="AB75" s="7"/>
      <c r="AC75" s="7"/>
      <c r="AD75" s="7"/>
      <c r="AE75" s="7"/>
      <c r="AF75" s="7"/>
      <c r="AG75" s="7"/>
      <c r="AH75" s="7"/>
      <c r="AI75" s="7"/>
      <c r="AJ75" s="7"/>
    </row>
    <row r="76" spans="6:62" s="2" customFormat="1" ht="15" customHeight="1"/>
    <row r="77" spans="6:62" s="2" customFormat="1" ht="13.5" customHeight="1"/>
    <row r="78" spans="6:62" s="2" customFormat="1" ht="13.5" customHeight="1"/>
    <row r="79" spans="6:62" s="2" customFormat="1" ht="13.5" customHeight="1"/>
    <row r="80" spans="6:62" s="2" customFormat="1" ht="13.5" customHeight="1"/>
    <row r="81" spans="22:40" s="2" customFormat="1" ht="13.5" customHeight="1"/>
    <row r="82" spans="22:40" s="2" customFormat="1" ht="13.5" customHeight="1"/>
    <row r="83" spans="22:40" s="2" customFormat="1" ht="13.5" customHeight="1"/>
    <row r="84" spans="22:40" s="2" customFormat="1" ht="13.5" customHeight="1"/>
    <row r="85" spans="22:40" s="2" customFormat="1" ht="9" customHeight="1"/>
    <row r="86" spans="22:40" s="2" customFormat="1" ht="13.5" customHeight="1">
      <c r="AN86" s="4"/>
    </row>
    <row r="87" spans="22:40" s="2" customFormat="1"/>
    <row r="88" spans="22:40" ht="15" customHeight="1">
      <c r="V88" s="5"/>
    </row>
    <row r="89" spans="22:40" ht="15" customHeight="1">
      <c r="V89" s="6"/>
    </row>
    <row r="90" spans="22:40" ht="15" customHeight="1">
      <c r="V90" s="5"/>
    </row>
    <row r="91" spans="22:40" ht="15" customHeight="1">
      <c r="V91" s="5"/>
    </row>
    <row r="92" spans="22:40" ht="15" customHeight="1"/>
    <row r="93" spans="22:40" ht="13.5" customHeight="1"/>
    <row r="94" spans="22:40" ht="13.5" customHeight="1"/>
    <row r="95" spans="22:40" ht="13.5" customHeight="1"/>
    <row r="96" spans="22:40" ht="13.5" customHeight="1"/>
    <row r="97" spans="41:45" ht="13.5" customHeight="1"/>
    <row r="98" spans="41:45" ht="13.5" customHeight="1"/>
    <row r="99" spans="41:45" ht="13.5" customHeight="1">
      <c r="AO99" s="4"/>
    </row>
    <row r="100" spans="41:45" ht="13.5" customHeight="1"/>
    <row r="101" spans="41:45" ht="9" customHeight="1"/>
    <row r="102" spans="41:45" ht="13.5" customHeight="1">
      <c r="AS102" s="3"/>
    </row>
  </sheetData>
  <mergeCells count="98">
    <mergeCell ref="F62:G66"/>
    <mergeCell ref="H62:U63"/>
    <mergeCell ref="H64:U64"/>
    <mergeCell ref="W64:AN64"/>
    <mergeCell ref="W65:AD66"/>
    <mergeCell ref="AE65:AN66"/>
    <mergeCell ref="F68:U68"/>
    <mergeCell ref="W68:AN68"/>
    <mergeCell ref="F69:T71"/>
    <mergeCell ref="U69:U71"/>
    <mergeCell ref="F33:K36"/>
    <mergeCell ref="L33:AE34"/>
    <mergeCell ref="L35:AE36"/>
    <mergeCell ref="F37:K40"/>
    <mergeCell ref="L37:AE37"/>
    <mergeCell ref="L39:AE40"/>
    <mergeCell ref="F50:G55"/>
    <mergeCell ref="X50:AN50"/>
    <mergeCell ref="H51:U51"/>
    <mergeCell ref="X51:AN51"/>
    <mergeCell ref="H52:U53"/>
    <mergeCell ref="W54:AN54"/>
    <mergeCell ref="W55:AN57"/>
    <mergeCell ref="F56:G61"/>
    <mergeCell ref="H58:U58"/>
    <mergeCell ref="H60:U60"/>
    <mergeCell ref="F44:U44"/>
    <mergeCell ref="W44:AN44"/>
    <mergeCell ref="F45:U45"/>
    <mergeCell ref="X45:AN45"/>
    <mergeCell ref="F46:G49"/>
    <mergeCell ref="X46:AN46"/>
    <mergeCell ref="X47:AN47"/>
    <mergeCell ref="X48:AN48"/>
    <mergeCell ref="X49:AN49"/>
    <mergeCell ref="AG39:AN40"/>
    <mergeCell ref="AG41:AN42"/>
    <mergeCell ref="AG35:AN35"/>
    <mergeCell ref="AG36:AN37"/>
    <mergeCell ref="F32:K32"/>
    <mergeCell ref="L32:T32"/>
    <mergeCell ref="U32:X32"/>
    <mergeCell ref="Y32:AE32"/>
    <mergeCell ref="AG32:AN32"/>
    <mergeCell ref="AG33:AN34"/>
    <mergeCell ref="F27:I27"/>
    <mergeCell ref="J27:AN27"/>
    <mergeCell ref="F28:I28"/>
    <mergeCell ref="AL28:AN28"/>
    <mergeCell ref="F30:K30"/>
    <mergeCell ref="L30:AE31"/>
    <mergeCell ref="AG30:AN31"/>
    <mergeCell ref="F31:K31"/>
    <mergeCell ref="R23:S23"/>
    <mergeCell ref="U23:AB23"/>
    <mergeCell ref="F24:I24"/>
    <mergeCell ref="F25:I25"/>
    <mergeCell ref="F26:I26"/>
    <mergeCell ref="J26:AN26"/>
    <mergeCell ref="F14:I15"/>
    <mergeCell ref="AA14:AB14"/>
    <mergeCell ref="F17:I23"/>
    <mergeCell ref="J17:L17"/>
    <mergeCell ref="N17:P17"/>
    <mergeCell ref="X17:AK17"/>
    <mergeCell ref="N18:N19"/>
    <mergeCell ref="R18:R19"/>
    <mergeCell ref="T18:T19"/>
    <mergeCell ref="V18:W19"/>
    <mergeCell ref="X19:AN20"/>
    <mergeCell ref="J20:W20"/>
    <mergeCell ref="J21:W21"/>
    <mergeCell ref="R22:S22"/>
    <mergeCell ref="U22:AB22"/>
    <mergeCell ref="AC22:AD23"/>
    <mergeCell ref="AC14:AN14"/>
    <mergeCell ref="AA15:AB15"/>
    <mergeCell ref="AC15:AN15"/>
    <mergeCell ref="F16:I16"/>
    <mergeCell ref="AC12:AN12"/>
    <mergeCell ref="F13:I13"/>
    <mergeCell ref="J13:N13"/>
    <mergeCell ref="O13:T13"/>
    <mergeCell ref="Z13:AB13"/>
    <mergeCell ref="AC13:AN13"/>
    <mergeCell ref="F12:I12"/>
    <mergeCell ref="J12:N12"/>
    <mergeCell ref="O12:T12"/>
    <mergeCell ref="U12:V13"/>
    <mergeCell ref="W12:Y13"/>
    <mergeCell ref="Z12:AB12"/>
    <mergeCell ref="P2:AR3"/>
    <mergeCell ref="F8:AN8"/>
    <mergeCell ref="L9:AH9"/>
    <mergeCell ref="F11:I11"/>
    <mergeCell ref="J11:Y11"/>
    <mergeCell ref="Z11:AB11"/>
    <mergeCell ref="AC11:AN11"/>
  </mergeCells>
  <phoneticPr fontId="3"/>
  <printOptions horizontalCentered="1"/>
  <pageMargins left="0.19685039370078741" right="0.19685039370078741" top="0.19685039370078741" bottom="0.35433070866141736" header="0.31496062992125984" footer="0.31496062992125984"/>
  <pageSetup paperSize="9" scale="6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A80"/>
  <sheetViews>
    <sheetView showGridLines="0" tabSelected="1" showWhiteSpace="0" view="pageBreakPreview" zoomScaleNormal="100" zoomScaleSheetLayoutView="100" zoomScalePageLayoutView="90" workbookViewId="0">
      <selection activeCell="B2" sqref="B2:AJ2"/>
    </sheetView>
  </sheetViews>
  <sheetFormatPr defaultColWidth="8.88671875" defaultRowHeight="13.2"/>
  <cols>
    <col min="1" max="1" width="0.77734375" style="132" customWidth="1"/>
    <col min="2" max="3" width="3.33203125" style="132" customWidth="1"/>
    <col min="4" max="4" width="2.88671875" style="132" customWidth="1"/>
    <col min="5" max="5" width="2.6640625" style="132" customWidth="1"/>
    <col min="6" max="7" width="3.77734375" style="132" customWidth="1"/>
    <col min="8" max="8" width="4" style="132" customWidth="1"/>
    <col min="9" max="9" width="4.33203125" style="132" customWidth="1"/>
    <col min="10" max="11" width="3.109375" style="132" customWidth="1"/>
    <col min="12" max="12" width="2.88671875" style="132" customWidth="1"/>
    <col min="13" max="14" width="3.77734375" style="132" customWidth="1"/>
    <col min="15" max="15" width="3.33203125" style="132" customWidth="1"/>
    <col min="16" max="17" width="3.77734375" style="132" customWidth="1"/>
    <col min="18" max="18" width="0.88671875" style="132" customWidth="1"/>
    <col min="19" max="19" width="3" style="132" customWidth="1"/>
    <col min="20" max="20" width="3.44140625" style="132" customWidth="1"/>
    <col min="21" max="21" width="2.88671875" style="132" customWidth="1"/>
    <col min="22" max="24" width="3.44140625" style="132" customWidth="1"/>
    <col min="25" max="25" width="3.77734375" style="132" customWidth="1"/>
    <col min="26" max="26" width="3.44140625" style="132" customWidth="1"/>
    <col min="27" max="27" width="3" style="132" customWidth="1"/>
    <col min="28" max="28" width="0.88671875" style="132" customWidth="1"/>
    <col min="29" max="29" width="2.77734375" style="132" customWidth="1"/>
    <col min="30" max="31" width="3.44140625" style="132" customWidth="1"/>
    <col min="32" max="32" width="2.88671875" style="132" customWidth="1"/>
    <col min="33" max="35" width="2.77734375" style="132" customWidth="1"/>
    <col min="36" max="36" width="2.21875" style="132" customWidth="1"/>
    <col min="37" max="54" width="3.6640625" style="132" customWidth="1"/>
    <col min="55" max="16384" width="8.88671875" style="132"/>
  </cols>
  <sheetData>
    <row r="1" spans="1:36" ht="6" customHeight="1"/>
    <row r="2" spans="1:36" ht="18" customHeight="1">
      <c r="B2" s="217" t="s">
        <v>185</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row>
    <row r="3" spans="1:36" ht="11.25" customHeight="1">
      <c r="B3" s="1"/>
      <c r="C3" s="1"/>
      <c r="D3" s="1"/>
      <c r="E3" s="1"/>
      <c r="F3" s="1"/>
      <c r="G3" s="1"/>
      <c r="H3" s="218"/>
      <c r="I3" s="218"/>
      <c r="J3" s="218"/>
      <c r="K3" s="218"/>
      <c r="L3" s="218"/>
      <c r="M3" s="218"/>
      <c r="N3" s="218"/>
      <c r="O3" s="218"/>
      <c r="P3" s="218"/>
      <c r="Q3" s="218"/>
      <c r="R3" s="218"/>
      <c r="S3" s="218"/>
      <c r="T3" s="218"/>
      <c r="U3" s="218"/>
      <c r="V3" s="218"/>
      <c r="W3" s="218"/>
      <c r="X3" s="218"/>
      <c r="Y3" s="218"/>
      <c r="Z3" s="218"/>
      <c r="AA3" s="218"/>
      <c r="AB3" s="218"/>
      <c r="AC3" s="218"/>
      <c r="AD3" s="218"/>
      <c r="AE3" s="130"/>
      <c r="AF3" s="130"/>
      <c r="AG3" s="130"/>
      <c r="AH3" s="1"/>
      <c r="AI3" s="1"/>
      <c r="AJ3" s="1"/>
    </row>
    <row r="4" spans="1:36" ht="3.75" customHeight="1" thickBot="1">
      <c r="B4" s="129"/>
      <c r="C4" s="128"/>
      <c r="D4" s="128"/>
      <c r="E4" s="128"/>
      <c r="F4" s="127"/>
      <c r="G4" s="5"/>
      <c r="H4" s="5"/>
      <c r="I4" s="5"/>
      <c r="J4" s="5"/>
      <c r="K4" s="5"/>
      <c r="L4" s="5"/>
      <c r="M4" s="5"/>
      <c r="N4" s="1"/>
      <c r="O4" s="126"/>
      <c r="P4" s="5"/>
      <c r="Q4" s="5"/>
      <c r="R4" s="5"/>
      <c r="S4" s="5"/>
      <c r="T4" s="5"/>
      <c r="U4" s="5"/>
      <c r="V4" s="5"/>
      <c r="W4" s="5"/>
      <c r="X4" s="5"/>
      <c r="Y4" s="5"/>
      <c r="Z4" s="5"/>
      <c r="AA4" s="5"/>
      <c r="AB4" s="5"/>
      <c r="AC4" s="1"/>
      <c r="AD4" s="5"/>
      <c r="AE4" s="5"/>
      <c r="AF4" s="5"/>
      <c r="AG4" s="5"/>
      <c r="AH4" s="5"/>
      <c r="AI4" s="5"/>
      <c r="AJ4" s="5"/>
    </row>
    <row r="5" spans="1:36" ht="33.75" customHeight="1" thickBot="1">
      <c r="A5" s="155"/>
      <c r="B5" s="220" t="s">
        <v>115</v>
      </c>
      <c r="C5" s="220"/>
      <c r="D5" s="220"/>
      <c r="E5" s="221"/>
      <c r="F5" s="596" t="s">
        <v>180</v>
      </c>
      <c r="G5" s="597"/>
      <c r="H5" s="597"/>
      <c r="I5" s="597"/>
      <c r="J5" s="597"/>
      <c r="K5" s="597"/>
      <c r="L5" s="597"/>
      <c r="M5" s="597"/>
      <c r="N5" s="597"/>
      <c r="O5" s="597"/>
      <c r="P5" s="597"/>
      <c r="Q5" s="597"/>
      <c r="R5" s="597"/>
      <c r="S5" s="597"/>
      <c r="T5" s="597"/>
      <c r="U5" s="598"/>
      <c r="V5" s="225" t="s">
        <v>113</v>
      </c>
      <c r="W5" s="226"/>
      <c r="X5" s="226"/>
      <c r="Y5" s="227"/>
      <c r="Z5" s="227"/>
      <c r="AA5" s="227"/>
      <c r="AB5" s="227"/>
      <c r="AC5" s="227"/>
      <c r="AD5" s="227"/>
      <c r="AE5" s="227"/>
      <c r="AF5" s="227"/>
      <c r="AG5" s="227"/>
      <c r="AH5" s="227"/>
      <c r="AI5" s="227"/>
      <c r="AJ5" s="227"/>
    </row>
    <row r="6" spans="1:36" ht="19.5" customHeight="1">
      <c r="A6" s="155"/>
      <c r="B6" s="582" t="s">
        <v>112</v>
      </c>
      <c r="C6" s="583"/>
      <c r="D6" s="583"/>
      <c r="E6" s="583"/>
      <c r="F6" s="541" t="str">
        <f>PHONETIC(F7)</f>
        <v/>
      </c>
      <c r="G6" s="542"/>
      <c r="H6" s="542"/>
      <c r="I6" s="542"/>
      <c r="J6" s="543"/>
      <c r="K6" s="541" t="str">
        <f>PHONETIC(K7)</f>
        <v/>
      </c>
      <c r="L6" s="542"/>
      <c r="M6" s="542"/>
      <c r="N6" s="542"/>
      <c r="O6" s="542"/>
      <c r="P6" s="543"/>
      <c r="Q6" s="557" t="s">
        <v>109</v>
      </c>
      <c r="R6" s="520"/>
      <c r="S6" s="559" t="s">
        <v>108</v>
      </c>
      <c r="T6" s="560"/>
      <c r="U6" s="561"/>
      <c r="V6" s="565" t="s">
        <v>107</v>
      </c>
      <c r="W6" s="566"/>
      <c r="X6" s="567"/>
      <c r="Y6" s="568" t="s">
        <v>179</v>
      </c>
      <c r="Z6" s="568"/>
      <c r="AA6" s="568"/>
      <c r="AB6" s="568"/>
      <c r="AC6" s="568"/>
      <c r="AD6" s="568"/>
      <c r="AE6" s="568"/>
      <c r="AF6" s="568"/>
      <c r="AG6" s="568"/>
      <c r="AH6" s="568"/>
      <c r="AI6" s="568"/>
      <c r="AJ6" s="569"/>
    </row>
    <row r="7" spans="1:36" ht="30" customHeight="1">
      <c r="A7" s="155"/>
      <c r="B7" s="526" t="s">
        <v>178</v>
      </c>
      <c r="C7" s="584"/>
      <c r="D7" s="584"/>
      <c r="E7" s="584"/>
      <c r="F7" s="544"/>
      <c r="G7" s="545"/>
      <c r="H7" s="545"/>
      <c r="I7" s="545"/>
      <c r="J7" s="546"/>
      <c r="K7" s="544"/>
      <c r="L7" s="545"/>
      <c r="M7" s="545"/>
      <c r="N7" s="545"/>
      <c r="O7" s="545"/>
      <c r="P7" s="546"/>
      <c r="Q7" s="558"/>
      <c r="R7" s="526"/>
      <c r="S7" s="562"/>
      <c r="T7" s="563"/>
      <c r="U7" s="564"/>
      <c r="V7" s="558" t="s">
        <v>102</v>
      </c>
      <c r="W7" s="525"/>
      <c r="X7" s="526"/>
      <c r="Y7" s="647" t="str">
        <f>IFERROR(DATEDIF(Y6,45383,"Y"),"満　　  　　歳　（2025年4月1日現在）")</f>
        <v>満　　  　　歳　（2025年4月1日現在）</v>
      </c>
      <c r="Z7" s="648"/>
      <c r="AA7" s="648"/>
      <c r="AB7" s="648"/>
      <c r="AC7" s="648"/>
      <c r="AD7" s="648"/>
      <c r="AE7" s="648"/>
      <c r="AF7" s="648"/>
      <c r="AG7" s="648"/>
      <c r="AH7" s="648"/>
      <c r="AI7" s="648"/>
      <c r="AJ7" s="649"/>
    </row>
    <row r="8" spans="1:36" ht="24" customHeight="1">
      <c r="B8" s="581" t="s">
        <v>101</v>
      </c>
      <c r="C8" s="519"/>
      <c r="D8" s="519"/>
      <c r="E8" s="520"/>
      <c r="F8" s="212" t="s">
        <v>177</v>
      </c>
      <c r="G8" s="580"/>
      <c r="H8" s="580"/>
      <c r="I8" s="580"/>
      <c r="J8" s="580"/>
      <c r="K8" s="580"/>
      <c r="L8" s="580"/>
      <c r="M8" s="211"/>
      <c r="N8" s="211"/>
      <c r="O8" s="211"/>
      <c r="P8" s="211"/>
      <c r="Q8" s="211"/>
      <c r="R8" s="211"/>
      <c r="S8" s="211"/>
      <c r="T8" s="211"/>
      <c r="U8" s="211"/>
      <c r="V8" s="210"/>
      <c r="W8" s="570" t="s">
        <v>176</v>
      </c>
      <c r="X8" s="571"/>
      <c r="Y8" s="572" t="s">
        <v>175</v>
      </c>
      <c r="Z8" s="573"/>
      <c r="AA8" s="573"/>
      <c r="AB8" s="573"/>
      <c r="AC8" s="573"/>
      <c r="AD8" s="573"/>
      <c r="AE8" s="573"/>
      <c r="AF8" s="573"/>
      <c r="AG8" s="573"/>
      <c r="AH8" s="573"/>
      <c r="AI8" s="573"/>
      <c r="AJ8" s="574"/>
    </row>
    <row r="9" spans="1:36" ht="24" customHeight="1">
      <c r="B9" s="524"/>
      <c r="C9" s="525"/>
      <c r="D9" s="525"/>
      <c r="E9" s="526"/>
      <c r="F9" s="577"/>
      <c r="G9" s="578"/>
      <c r="H9" s="578"/>
      <c r="I9" s="578"/>
      <c r="J9" s="578"/>
      <c r="K9" s="578"/>
      <c r="L9" s="578"/>
      <c r="M9" s="578"/>
      <c r="N9" s="578"/>
      <c r="O9" s="578"/>
      <c r="P9" s="578"/>
      <c r="Q9" s="578"/>
      <c r="R9" s="578"/>
      <c r="S9" s="578"/>
      <c r="T9" s="578"/>
      <c r="U9" s="578"/>
      <c r="V9" s="579"/>
      <c r="W9" s="575" t="s">
        <v>174</v>
      </c>
      <c r="X9" s="576"/>
      <c r="Y9" s="572" t="s">
        <v>173</v>
      </c>
      <c r="Z9" s="573"/>
      <c r="AA9" s="573"/>
      <c r="AB9" s="573"/>
      <c r="AC9" s="573"/>
      <c r="AD9" s="573"/>
      <c r="AE9" s="573"/>
      <c r="AF9" s="573"/>
      <c r="AG9" s="573"/>
      <c r="AH9" s="573"/>
      <c r="AI9" s="573"/>
      <c r="AJ9" s="574"/>
    </row>
    <row r="10" spans="1:36" ht="16.5" customHeight="1">
      <c r="B10" s="515" t="s">
        <v>172</v>
      </c>
      <c r="C10" s="516"/>
      <c r="D10" s="516"/>
      <c r="E10" s="517"/>
      <c r="F10" s="492"/>
      <c r="G10" s="493"/>
      <c r="H10" s="493"/>
      <c r="I10" s="493"/>
      <c r="J10" s="493"/>
      <c r="K10" s="493"/>
      <c r="L10" s="493"/>
      <c r="M10" s="493"/>
      <c r="N10" s="493"/>
      <c r="O10" s="493"/>
      <c r="P10" s="493"/>
      <c r="Q10" s="493"/>
      <c r="R10" s="493"/>
      <c r="S10" s="493"/>
      <c r="T10" s="493"/>
      <c r="U10" s="493"/>
      <c r="V10" s="493"/>
      <c r="W10" s="493"/>
      <c r="X10" s="493"/>
      <c r="Y10" s="493"/>
      <c r="Z10" s="493"/>
      <c r="AA10" s="493"/>
      <c r="AB10" s="493"/>
      <c r="AC10" s="493"/>
      <c r="AD10" s="493"/>
      <c r="AE10" s="493"/>
      <c r="AF10" s="493"/>
      <c r="AG10" s="493"/>
      <c r="AH10" s="493"/>
      <c r="AI10" s="493"/>
      <c r="AJ10" s="494"/>
    </row>
    <row r="11" spans="1:36" ht="12.75" customHeight="1">
      <c r="B11" s="518" t="s">
        <v>93</v>
      </c>
      <c r="C11" s="519"/>
      <c r="D11" s="519"/>
      <c r="E11" s="520"/>
      <c r="F11" s="527" t="s">
        <v>92</v>
      </c>
      <c r="G11" s="528"/>
      <c r="H11" s="528"/>
      <c r="I11" s="209"/>
      <c r="J11" s="529" t="s">
        <v>91</v>
      </c>
      <c r="K11" s="530"/>
      <c r="L11" s="530"/>
      <c r="M11" s="208"/>
      <c r="N11" s="207"/>
      <c r="O11" s="208" t="s">
        <v>90</v>
      </c>
      <c r="P11" s="208"/>
      <c r="Q11" s="208"/>
      <c r="R11" s="208"/>
      <c r="S11" s="207"/>
      <c r="T11" s="529" t="s">
        <v>171</v>
      </c>
      <c r="U11" s="530"/>
      <c r="V11" s="530"/>
      <c r="W11" s="530"/>
      <c r="X11" s="530"/>
      <c r="Y11" s="530"/>
      <c r="Z11" s="530"/>
      <c r="AA11" s="530"/>
      <c r="AB11" s="530"/>
      <c r="AC11" s="530"/>
      <c r="AD11" s="530"/>
      <c r="AE11" s="530"/>
      <c r="AF11" s="530"/>
      <c r="AG11" s="530"/>
      <c r="AH11" s="162"/>
      <c r="AI11" s="162"/>
      <c r="AJ11" s="161"/>
    </row>
    <row r="12" spans="1:36" ht="12.75" customHeight="1">
      <c r="B12" s="521"/>
      <c r="C12" s="522"/>
      <c r="D12" s="522"/>
      <c r="E12" s="523"/>
      <c r="F12" s="501"/>
      <c r="G12" s="502"/>
      <c r="H12" s="502"/>
      <c r="I12" s="503"/>
      <c r="J12" s="547" t="s">
        <v>88</v>
      </c>
      <c r="K12" s="507"/>
      <c r="L12" s="507"/>
      <c r="M12" s="507"/>
      <c r="N12" s="549" t="s">
        <v>170</v>
      </c>
      <c r="O12" s="509"/>
      <c r="P12" s="551" t="s">
        <v>86</v>
      </c>
      <c r="Q12" s="507"/>
      <c r="R12" s="553" t="s">
        <v>169</v>
      </c>
      <c r="S12" s="554"/>
      <c r="T12" s="495"/>
      <c r="U12" s="496"/>
      <c r="V12" s="496"/>
      <c r="W12" s="496"/>
      <c r="X12" s="496"/>
      <c r="Y12" s="496"/>
      <c r="Z12" s="496"/>
      <c r="AA12" s="496"/>
      <c r="AB12" s="496"/>
      <c r="AC12" s="496"/>
      <c r="AD12" s="496"/>
      <c r="AE12" s="496"/>
      <c r="AF12" s="496"/>
      <c r="AG12" s="496"/>
      <c r="AH12" s="496"/>
      <c r="AI12" s="496"/>
      <c r="AJ12" s="497"/>
    </row>
    <row r="13" spans="1:36" ht="12.75" customHeight="1">
      <c r="B13" s="521"/>
      <c r="C13" s="522"/>
      <c r="D13" s="522"/>
      <c r="E13" s="523"/>
      <c r="F13" s="504"/>
      <c r="G13" s="505"/>
      <c r="H13" s="505"/>
      <c r="I13" s="506"/>
      <c r="J13" s="548"/>
      <c r="K13" s="508"/>
      <c r="L13" s="508"/>
      <c r="M13" s="508"/>
      <c r="N13" s="550"/>
      <c r="O13" s="510"/>
      <c r="P13" s="552"/>
      <c r="Q13" s="508"/>
      <c r="R13" s="555"/>
      <c r="S13" s="556"/>
      <c r="T13" s="495"/>
      <c r="U13" s="496"/>
      <c r="V13" s="496"/>
      <c r="W13" s="496"/>
      <c r="X13" s="496"/>
      <c r="Y13" s="496"/>
      <c r="Z13" s="496"/>
      <c r="AA13" s="496"/>
      <c r="AB13" s="496"/>
      <c r="AC13" s="496"/>
      <c r="AD13" s="496"/>
      <c r="AE13" s="496"/>
      <c r="AF13" s="496"/>
      <c r="AG13" s="496"/>
      <c r="AH13" s="496"/>
      <c r="AI13" s="496"/>
      <c r="AJ13" s="497"/>
    </row>
    <row r="14" spans="1:36" ht="12.75" customHeight="1">
      <c r="B14" s="521"/>
      <c r="C14" s="522"/>
      <c r="D14" s="522"/>
      <c r="E14" s="523"/>
      <c r="F14" s="585" t="s">
        <v>84</v>
      </c>
      <c r="G14" s="586"/>
      <c r="H14" s="586"/>
      <c r="I14" s="586"/>
      <c r="J14" s="586"/>
      <c r="K14" s="586"/>
      <c r="L14" s="586"/>
      <c r="M14" s="586"/>
      <c r="N14" s="586"/>
      <c r="O14" s="586"/>
      <c r="P14" s="586"/>
      <c r="Q14" s="586"/>
      <c r="R14" s="586"/>
      <c r="S14" s="587"/>
      <c r="T14" s="495"/>
      <c r="U14" s="496"/>
      <c r="V14" s="496"/>
      <c r="W14" s="496"/>
      <c r="X14" s="496"/>
      <c r="Y14" s="496"/>
      <c r="Z14" s="496"/>
      <c r="AA14" s="496"/>
      <c r="AB14" s="496"/>
      <c r="AC14" s="496"/>
      <c r="AD14" s="496"/>
      <c r="AE14" s="496"/>
      <c r="AF14" s="496"/>
      <c r="AG14" s="496"/>
      <c r="AH14" s="496"/>
      <c r="AI14" s="496"/>
      <c r="AJ14" s="497"/>
    </row>
    <row r="15" spans="1:36" ht="31.5" customHeight="1">
      <c r="B15" s="521"/>
      <c r="C15" s="522"/>
      <c r="D15" s="522"/>
      <c r="E15" s="523"/>
      <c r="F15" s="538" t="s">
        <v>83</v>
      </c>
      <c r="G15" s="588"/>
      <c r="H15" s="588"/>
      <c r="I15" s="588"/>
      <c r="J15" s="588"/>
      <c r="K15" s="588"/>
      <c r="L15" s="588"/>
      <c r="M15" s="588"/>
      <c r="N15" s="588"/>
      <c r="O15" s="588"/>
      <c r="P15" s="588"/>
      <c r="Q15" s="588"/>
      <c r="R15" s="588"/>
      <c r="S15" s="589"/>
      <c r="T15" s="498"/>
      <c r="U15" s="499"/>
      <c r="V15" s="499"/>
      <c r="W15" s="499"/>
      <c r="X15" s="499"/>
      <c r="Y15" s="499"/>
      <c r="Z15" s="499"/>
      <c r="AA15" s="499"/>
      <c r="AB15" s="499"/>
      <c r="AC15" s="499"/>
      <c r="AD15" s="499"/>
      <c r="AE15" s="499"/>
      <c r="AF15" s="499"/>
      <c r="AG15" s="499"/>
      <c r="AH15" s="499"/>
      <c r="AI15" s="499"/>
      <c r="AJ15" s="500"/>
    </row>
    <row r="16" spans="1:36" ht="18" customHeight="1">
      <c r="B16" s="521"/>
      <c r="C16" s="522"/>
      <c r="D16" s="522"/>
      <c r="E16" s="523"/>
      <c r="F16" s="535" t="s">
        <v>82</v>
      </c>
      <c r="G16" s="536"/>
      <c r="H16" s="536"/>
      <c r="I16" s="536"/>
      <c r="J16" s="536"/>
      <c r="K16" s="536"/>
      <c r="L16" s="536"/>
      <c r="M16" s="537"/>
      <c r="N16" s="590" t="s">
        <v>81</v>
      </c>
      <c r="O16" s="591"/>
      <c r="P16" s="206" t="s">
        <v>77</v>
      </c>
      <c r="Q16" s="513" t="s">
        <v>166</v>
      </c>
      <c r="R16" s="514"/>
      <c r="S16" s="514"/>
      <c r="T16" s="514"/>
      <c r="U16" s="511" t="s">
        <v>168</v>
      </c>
      <c r="V16" s="511"/>
      <c r="W16" s="511"/>
      <c r="X16" s="512"/>
      <c r="Y16" s="592" t="s">
        <v>80</v>
      </c>
      <c r="Z16" s="592"/>
      <c r="AA16" s="205"/>
      <c r="AB16" s="204"/>
      <c r="AC16" s="204"/>
      <c r="AD16" s="204"/>
      <c r="AE16" s="204"/>
      <c r="AF16" s="204"/>
      <c r="AG16" s="204"/>
      <c r="AH16" s="204"/>
      <c r="AI16" s="203"/>
      <c r="AJ16" s="202"/>
    </row>
    <row r="17" spans="2:36" ht="18" customHeight="1">
      <c r="B17" s="524"/>
      <c r="C17" s="525"/>
      <c r="D17" s="525"/>
      <c r="E17" s="526"/>
      <c r="F17" s="538" t="s">
        <v>167</v>
      </c>
      <c r="G17" s="539"/>
      <c r="H17" s="539"/>
      <c r="I17" s="539"/>
      <c r="J17" s="539"/>
      <c r="K17" s="539"/>
      <c r="L17" s="539"/>
      <c r="M17" s="540"/>
      <c r="N17" s="594" t="s">
        <v>78</v>
      </c>
      <c r="O17" s="595"/>
      <c r="P17" s="201" t="s">
        <v>77</v>
      </c>
      <c r="Q17" s="513" t="s">
        <v>166</v>
      </c>
      <c r="R17" s="514"/>
      <c r="S17" s="514"/>
      <c r="T17" s="514"/>
      <c r="U17" s="511" t="s">
        <v>165</v>
      </c>
      <c r="V17" s="511"/>
      <c r="W17" s="511"/>
      <c r="X17" s="512"/>
      <c r="Y17" s="593"/>
      <c r="Z17" s="593"/>
      <c r="AA17" s="200"/>
      <c r="AB17" s="199"/>
      <c r="AC17" s="199"/>
      <c r="AD17" s="199"/>
      <c r="AE17" s="199"/>
      <c r="AF17" s="199"/>
      <c r="AG17" s="199"/>
      <c r="AH17" s="199"/>
      <c r="AI17" s="198"/>
      <c r="AJ17" s="197"/>
    </row>
    <row r="18" spans="2:36" ht="18" customHeight="1">
      <c r="B18" s="531" t="s">
        <v>75</v>
      </c>
      <c r="C18" s="532"/>
      <c r="D18" s="532"/>
      <c r="E18" s="533"/>
      <c r="F18" s="195" t="s">
        <v>70</v>
      </c>
      <c r="G18" s="653" t="s">
        <v>164</v>
      </c>
      <c r="H18" s="653"/>
      <c r="I18" s="653"/>
      <c r="J18" s="653"/>
      <c r="K18" s="653"/>
      <c r="L18" s="653"/>
      <c r="M18" s="654" t="s">
        <v>163</v>
      </c>
      <c r="N18" s="654"/>
      <c r="O18" s="654"/>
      <c r="P18" s="654"/>
      <c r="Q18" s="194" t="s">
        <v>158</v>
      </c>
      <c r="R18" s="534" t="s">
        <v>162</v>
      </c>
      <c r="S18" s="534"/>
      <c r="T18" s="534"/>
      <c r="U18" s="534"/>
      <c r="V18" s="534" t="s">
        <v>161</v>
      </c>
      <c r="W18" s="534"/>
      <c r="X18" s="534"/>
      <c r="Y18" s="534"/>
      <c r="Z18" s="534"/>
      <c r="AA18" s="534"/>
      <c r="AB18" s="534"/>
      <c r="AC18" s="534"/>
      <c r="AD18" s="534"/>
      <c r="AE18" s="534"/>
      <c r="AF18" s="534"/>
      <c r="AG18" s="534"/>
      <c r="AH18" s="534"/>
      <c r="AI18" s="534"/>
      <c r="AJ18" s="196"/>
    </row>
    <row r="19" spans="2:36" ht="18" customHeight="1">
      <c r="B19" s="599" t="s">
        <v>71</v>
      </c>
      <c r="C19" s="600"/>
      <c r="D19" s="600"/>
      <c r="E19" s="601"/>
      <c r="F19" s="195" t="s">
        <v>70</v>
      </c>
      <c r="G19" s="534" t="s">
        <v>160</v>
      </c>
      <c r="H19" s="534"/>
      <c r="I19" s="534"/>
      <c r="J19" s="534" t="s">
        <v>159</v>
      </c>
      <c r="K19" s="534"/>
      <c r="L19" s="534"/>
      <c r="M19" s="534"/>
      <c r="N19" s="534"/>
      <c r="O19" s="190"/>
      <c r="P19" s="193"/>
      <c r="Q19" s="194" t="s">
        <v>158</v>
      </c>
      <c r="R19" s="534" t="s">
        <v>67</v>
      </c>
      <c r="S19" s="534"/>
      <c r="T19" s="534"/>
      <c r="U19" s="534"/>
      <c r="V19" s="193"/>
      <c r="W19" s="192"/>
      <c r="X19" s="192"/>
      <c r="Y19" s="192"/>
      <c r="Z19" s="192"/>
      <c r="AA19" s="191"/>
      <c r="AB19" s="191"/>
      <c r="AC19" s="190"/>
      <c r="AD19" s="190"/>
      <c r="AE19" s="189"/>
      <c r="AF19" s="188"/>
      <c r="AG19" s="187"/>
      <c r="AH19" s="187"/>
      <c r="AI19" s="187"/>
      <c r="AJ19" s="186"/>
    </row>
    <row r="20" spans="2:36" ht="18" customHeight="1">
      <c r="B20" s="599" t="s">
        <v>66</v>
      </c>
      <c r="C20" s="600"/>
      <c r="D20" s="600"/>
      <c r="E20" s="601"/>
      <c r="F20" s="630" t="s">
        <v>157</v>
      </c>
      <c r="G20" s="631"/>
      <c r="H20" s="631"/>
      <c r="I20" s="631"/>
      <c r="J20" s="631"/>
      <c r="K20" s="631"/>
      <c r="L20" s="631"/>
      <c r="M20" s="631"/>
      <c r="N20" s="631"/>
      <c r="O20" s="631"/>
      <c r="P20" s="631"/>
      <c r="Q20" s="631"/>
      <c r="R20" s="631"/>
      <c r="S20" s="631"/>
      <c r="T20" s="631"/>
      <c r="U20" s="631"/>
      <c r="V20" s="631"/>
      <c r="W20" s="631"/>
      <c r="X20" s="631"/>
      <c r="Y20" s="631"/>
      <c r="Z20" s="631"/>
      <c r="AA20" s="631"/>
      <c r="AB20" s="631"/>
      <c r="AC20" s="631"/>
      <c r="AD20" s="631"/>
      <c r="AE20" s="631"/>
      <c r="AF20" s="631"/>
      <c r="AG20" s="631"/>
      <c r="AH20" s="631"/>
      <c r="AI20" s="631"/>
      <c r="AJ20" s="632"/>
    </row>
    <row r="21" spans="2:36" ht="18" customHeight="1">
      <c r="B21" s="599" t="s">
        <v>64</v>
      </c>
      <c r="C21" s="600"/>
      <c r="D21" s="600"/>
      <c r="E21" s="601"/>
      <c r="F21" s="630" t="s">
        <v>156</v>
      </c>
      <c r="G21" s="631"/>
      <c r="H21" s="631"/>
      <c r="I21" s="631"/>
      <c r="J21" s="631"/>
      <c r="K21" s="631"/>
      <c r="L21" s="631"/>
      <c r="M21" s="631"/>
      <c r="N21" s="631"/>
      <c r="O21" s="631"/>
      <c r="P21" s="631"/>
      <c r="Q21" s="631"/>
      <c r="R21" s="631"/>
      <c r="S21" s="631"/>
      <c r="T21" s="631"/>
      <c r="U21" s="631"/>
      <c r="V21" s="631"/>
      <c r="W21" s="631"/>
      <c r="X21" s="631"/>
      <c r="Y21" s="631"/>
      <c r="Z21" s="631"/>
      <c r="AA21" s="631"/>
      <c r="AB21" s="631"/>
      <c r="AC21" s="631"/>
      <c r="AD21" s="631"/>
      <c r="AE21" s="631"/>
      <c r="AF21" s="631"/>
      <c r="AG21" s="631"/>
      <c r="AH21" s="631"/>
      <c r="AI21" s="631"/>
      <c r="AJ21" s="632"/>
    </row>
    <row r="22" spans="2:36" ht="18" customHeight="1" thickBot="1">
      <c r="B22" s="633" t="s">
        <v>62</v>
      </c>
      <c r="C22" s="634"/>
      <c r="D22" s="634"/>
      <c r="E22" s="635"/>
      <c r="F22" s="650"/>
      <c r="G22" s="651"/>
      <c r="H22" s="651"/>
      <c r="I22" s="651"/>
      <c r="J22" s="651"/>
      <c r="K22" s="651"/>
      <c r="L22" s="651"/>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1"/>
      <c r="AJ22" s="652"/>
    </row>
    <row r="23" spans="2:36" ht="5.25" customHeight="1" thickBot="1">
      <c r="O23" s="134"/>
      <c r="P23" s="134"/>
      <c r="Q23" s="134"/>
      <c r="R23" s="134"/>
      <c r="S23" s="140"/>
      <c r="T23" s="140"/>
      <c r="U23" s="140"/>
      <c r="V23" s="140"/>
      <c r="W23" s="140"/>
      <c r="X23" s="140"/>
      <c r="Y23" s="140"/>
      <c r="Z23" s="140"/>
      <c r="AA23" s="140"/>
      <c r="AB23" s="140"/>
      <c r="AC23" s="140"/>
      <c r="AD23" s="140"/>
      <c r="AE23" s="140"/>
      <c r="AF23" s="140"/>
      <c r="AG23" s="140"/>
      <c r="AH23" s="140"/>
      <c r="AI23" s="140"/>
      <c r="AJ23" s="134"/>
    </row>
    <row r="24" spans="2:36" ht="13.5" customHeight="1">
      <c r="B24" s="636" t="s">
        <v>155</v>
      </c>
      <c r="C24" s="637"/>
      <c r="D24" s="637"/>
      <c r="E24" s="637"/>
      <c r="F24" s="637"/>
      <c r="G24" s="638"/>
      <c r="H24" s="639"/>
      <c r="I24" s="628"/>
      <c r="J24" s="628"/>
      <c r="K24" s="628"/>
      <c r="L24" s="628"/>
      <c r="M24" s="628"/>
      <c r="N24" s="628"/>
      <c r="O24" s="628"/>
      <c r="P24" s="628"/>
      <c r="Q24" s="628"/>
      <c r="R24" s="628"/>
      <c r="S24" s="628"/>
      <c r="T24" s="628"/>
      <c r="U24" s="628"/>
      <c r="V24" s="628"/>
      <c r="W24" s="628"/>
      <c r="X24" s="628"/>
      <c r="Y24" s="628"/>
      <c r="Z24" s="628"/>
      <c r="AA24" s="629"/>
      <c r="AB24" s="185"/>
      <c r="AC24" s="602" t="s">
        <v>154</v>
      </c>
      <c r="AD24" s="603"/>
      <c r="AE24" s="603"/>
      <c r="AF24" s="603"/>
      <c r="AG24" s="603"/>
      <c r="AH24" s="603"/>
      <c r="AI24" s="603"/>
      <c r="AJ24" s="604"/>
    </row>
    <row r="25" spans="2:36" ht="20.25" customHeight="1" thickBot="1">
      <c r="B25" s="644" t="s">
        <v>153</v>
      </c>
      <c r="C25" s="645"/>
      <c r="D25" s="645"/>
      <c r="E25" s="645"/>
      <c r="F25" s="645"/>
      <c r="G25" s="646"/>
      <c r="H25" s="640"/>
      <c r="I25" s="613"/>
      <c r="J25" s="613"/>
      <c r="K25" s="613"/>
      <c r="L25" s="613"/>
      <c r="M25" s="613"/>
      <c r="N25" s="613"/>
      <c r="O25" s="613"/>
      <c r="P25" s="613"/>
      <c r="Q25" s="613"/>
      <c r="R25" s="613"/>
      <c r="S25" s="613"/>
      <c r="T25" s="613"/>
      <c r="U25" s="613"/>
      <c r="V25" s="613"/>
      <c r="W25" s="613"/>
      <c r="X25" s="613"/>
      <c r="Y25" s="613"/>
      <c r="Z25" s="613"/>
      <c r="AA25" s="614"/>
      <c r="AB25" s="185"/>
      <c r="AC25" s="641"/>
      <c r="AD25" s="642"/>
      <c r="AE25" s="642"/>
      <c r="AF25" s="642"/>
      <c r="AG25" s="642"/>
      <c r="AH25" s="642"/>
      <c r="AI25" s="642"/>
      <c r="AJ25" s="643"/>
    </row>
    <row r="26" spans="2:36" ht="18" customHeight="1" thickBot="1">
      <c r="B26" s="615" t="s">
        <v>58</v>
      </c>
      <c r="C26" s="616"/>
      <c r="D26" s="616"/>
      <c r="E26" s="616"/>
      <c r="F26" s="616"/>
      <c r="G26" s="616"/>
      <c r="H26" s="617"/>
      <c r="I26" s="618"/>
      <c r="J26" s="618"/>
      <c r="K26" s="618"/>
      <c r="L26" s="618"/>
      <c r="M26" s="618"/>
      <c r="N26" s="618"/>
      <c r="O26" s="618"/>
      <c r="P26" s="618"/>
      <c r="Q26" s="619" t="s">
        <v>56</v>
      </c>
      <c r="R26" s="619"/>
      <c r="S26" s="619"/>
      <c r="T26" s="619"/>
      <c r="U26" s="617"/>
      <c r="V26" s="618"/>
      <c r="W26" s="618"/>
      <c r="X26" s="618"/>
      <c r="Y26" s="618"/>
      <c r="Z26" s="618"/>
      <c r="AA26" s="620"/>
      <c r="AB26" s="184"/>
      <c r="AC26" s="621" t="s">
        <v>152</v>
      </c>
      <c r="AD26" s="622"/>
      <c r="AE26" s="622"/>
      <c r="AF26" s="622"/>
      <c r="AG26" s="622"/>
      <c r="AH26" s="622"/>
      <c r="AI26" s="622"/>
      <c r="AJ26" s="623"/>
    </row>
    <row r="27" spans="2:36" ht="13.5" customHeight="1">
      <c r="B27" s="663" t="s">
        <v>53</v>
      </c>
      <c r="C27" s="664"/>
      <c r="D27" s="664"/>
      <c r="E27" s="664"/>
      <c r="F27" s="664"/>
      <c r="G27" s="664"/>
      <c r="H27" s="627" t="s">
        <v>151</v>
      </c>
      <c r="I27" s="628"/>
      <c r="J27" s="628"/>
      <c r="K27" s="628"/>
      <c r="L27" s="628"/>
      <c r="M27" s="628"/>
      <c r="N27" s="628"/>
      <c r="O27" s="628"/>
      <c r="P27" s="628"/>
      <c r="Q27" s="628"/>
      <c r="R27" s="628"/>
      <c r="S27" s="628"/>
      <c r="T27" s="628"/>
      <c r="U27" s="628"/>
      <c r="V27" s="628"/>
      <c r="W27" s="628"/>
      <c r="X27" s="628"/>
      <c r="Y27" s="628"/>
      <c r="Z27" s="628"/>
      <c r="AA27" s="629"/>
      <c r="AB27" s="146"/>
      <c r="AC27" s="609" t="s">
        <v>150</v>
      </c>
      <c r="AD27" s="610"/>
      <c r="AE27" s="610"/>
      <c r="AF27" s="610"/>
      <c r="AG27" s="610"/>
      <c r="AH27" s="610"/>
      <c r="AI27" s="610"/>
      <c r="AJ27" s="611"/>
    </row>
    <row r="28" spans="2:36" ht="15" customHeight="1">
      <c r="B28" s="665"/>
      <c r="C28" s="666"/>
      <c r="D28" s="666"/>
      <c r="E28" s="666"/>
      <c r="F28" s="666"/>
      <c r="G28" s="666"/>
      <c r="H28" s="609"/>
      <c r="I28" s="610"/>
      <c r="J28" s="610"/>
      <c r="K28" s="610"/>
      <c r="L28" s="610"/>
      <c r="M28" s="610"/>
      <c r="N28" s="610"/>
      <c r="O28" s="610"/>
      <c r="P28" s="610"/>
      <c r="Q28" s="610"/>
      <c r="R28" s="610"/>
      <c r="S28" s="610"/>
      <c r="T28" s="610"/>
      <c r="U28" s="610"/>
      <c r="V28" s="610"/>
      <c r="W28" s="610"/>
      <c r="X28" s="610"/>
      <c r="Y28" s="610"/>
      <c r="Z28" s="610"/>
      <c r="AA28" s="611"/>
      <c r="AB28" s="146"/>
      <c r="AC28" s="624"/>
      <c r="AD28" s="625"/>
      <c r="AE28" s="625"/>
      <c r="AF28" s="625"/>
      <c r="AG28" s="625"/>
      <c r="AH28" s="625"/>
      <c r="AI28" s="625"/>
      <c r="AJ28" s="626"/>
    </row>
    <row r="29" spans="2:36" ht="15" customHeight="1">
      <c r="B29" s="665"/>
      <c r="C29" s="666"/>
      <c r="D29" s="666"/>
      <c r="E29" s="666"/>
      <c r="F29" s="666"/>
      <c r="G29" s="666"/>
      <c r="H29" s="609" t="s">
        <v>149</v>
      </c>
      <c r="I29" s="610"/>
      <c r="J29" s="610"/>
      <c r="K29" s="610"/>
      <c r="L29" s="610"/>
      <c r="M29" s="610"/>
      <c r="N29" s="610"/>
      <c r="O29" s="610"/>
      <c r="P29" s="610"/>
      <c r="Q29" s="610"/>
      <c r="R29" s="610"/>
      <c r="S29" s="610"/>
      <c r="T29" s="610"/>
      <c r="U29" s="610"/>
      <c r="V29" s="610"/>
      <c r="W29" s="610"/>
      <c r="X29" s="610"/>
      <c r="Y29" s="610"/>
      <c r="Z29" s="610"/>
      <c r="AA29" s="611"/>
      <c r="AB29" s="146"/>
      <c r="AC29" s="608" t="s">
        <v>148</v>
      </c>
      <c r="AD29" s="496"/>
      <c r="AE29" s="496"/>
      <c r="AF29" s="496"/>
      <c r="AG29" s="496"/>
      <c r="AH29" s="496"/>
      <c r="AI29" s="496"/>
      <c r="AJ29" s="497"/>
    </row>
    <row r="30" spans="2:36" ht="15" customHeight="1">
      <c r="B30" s="665"/>
      <c r="C30" s="666"/>
      <c r="D30" s="666"/>
      <c r="E30" s="666"/>
      <c r="F30" s="666"/>
      <c r="G30" s="666"/>
      <c r="H30" s="609"/>
      <c r="I30" s="610"/>
      <c r="J30" s="610"/>
      <c r="K30" s="610"/>
      <c r="L30" s="610"/>
      <c r="M30" s="610"/>
      <c r="N30" s="610"/>
      <c r="O30" s="610"/>
      <c r="P30" s="610"/>
      <c r="Q30" s="610"/>
      <c r="R30" s="610"/>
      <c r="S30" s="610"/>
      <c r="T30" s="610"/>
      <c r="U30" s="610"/>
      <c r="V30" s="610"/>
      <c r="W30" s="610"/>
      <c r="X30" s="610"/>
      <c r="Y30" s="610"/>
      <c r="Z30" s="610"/>
      <c r="AA30" s="611"/>
      <c r="AB30" s="146"/>
      <c r="AC30" s="609" t="s">
        <v>48</v>
      </c>
      <c r="AD30" s="610"/>
      <c r="AE30" s="610"/>
      <c r="AF30" s="610"/>
      <c r="AG30" s="610"/>
      <c r="AH30" s="610"/>
      <c r="AI30" s="610"/>
      <c r="AJ30" s="611"/>
    </row>
    <row r="31" spans="2:36" ht="18.75" customHeight="1" thickBot="1">
      <c r="B31" s="667" t="s">
        <v>147</v>
      </c>
      <c r="C31" s="668"/>
      <c r="D31" s="668"/>
      <c r="E31" s="668"/>
      <c r="F31" s="668"/>
      <c r="G31" s="668"/>
      <c r="H31" s="609" t="s">
        <v>146</v>
      </c>
      <c r="I31" s="610"/>
      <c r="J31" s="610"/>
      <c r="K31" s="610"/>
      <c r="L31" s="610"/>
      <c r="M31" s="610"/>
      <c r="N31" s="610"/>
      <c r="O31" s="610"/>
      <c r="P31" s="610"/>
      <c r="Q31" s="610"/>
      <c r="R31" s="610"/>
      <c r="S31" s="610"/>
      <c r="T31" s="610"/>
      <c r="U31" s="610"/>
      <c r="V31" s="610"/>
      <c r="W31" s="610"/>
      <c r="X31" s="610"/>
      <c r="Y31" s="610"/>
      <c r="Z31" s="610"/>
      <c r="AA31" s="611"/>
      <c r="AB31" s="171"/>
      <c r="AC31" s="612"/>
      <c r="AD31" s="613"/>
      <c r="AE31" s="613"/>
      <c r="AF31" s="613"/>
      <c r="AG31" s="613"/>
      <c r="AH31" s="613"/>
      <c r="AI31" s="613"/>
      <c r="AJ31" s="614"/>
    </row>
    <row r="32" spans="2:36" ht="5.25" customHeight="1" thickBot="1">
      <c r="B32" s="667"/>
      <c r="C32" s="668"/>
      <c r="D32" s="668"/>
      <c r="E32" s="668"/>
      <c r="F32" s="668"/>
      <c r="G32" s="668"/>
      <c r="H32" s="183"/>
      <c r="I32" s="180"/>
      <c r="J32" s="180"/>
      <c r="K32" s="180"/>
      <c r="L32" s="180"/>
      <c r="M32" s="180"/>
      <c r="N32" s="180"/>
      <c r="O32" s="180"/>
      <c r="P32" s="180"/>
      <c r="Q32" s="180"/>
      <c r="R32" s="180"/>
      <c r="S32" s="180"/>
      <c r="T32" s="180"/>
      <c r="U32" s="180"/>
      <c r="V32" s="180"/>
      <c r="W32" s="180"/>
      <c r="X32" s="180"/>
      <c r="Y32" s="180"/>
      <c r="Z32" s="180"/>
      <c r="AA32" s="182"/>
      <c r="AB32" s="177"/>
      <c r="AC32" s="181"/>
      <c r="AD32" s="181"/>
      <c r="AE32" s="181"/>
      <c r="AF32" s="181"/>
      <c r="AG32" s="181"/>
      <c r="AH32" s="181"/>
      <c r="AI32" s="181"/>
      <c r="AJ32" s="181"/>
    </row>
    <row r="33" spans="2:53" ht="12.75" customHeight="1">
      <c r="B33" s="667"/>
      <c r="C33" s="668"/>
      <c r="D33" s="668"/>
      <c r="E33" s="668"/>
      <c r="F33" s="668"/>
      <c r="G33" s="668"/>
      <c r="H33" s="609" t="s">
        <v>45</v>
      </c>
      <c r="I33" s="610"/>
      <c r="J33" s="610"/>
      <c r="K33" s="610"/>
      <c r="L33" s="610"/>
      <c r="M33" s="610"/>
      <c r="N33" s="610"/>
      <c r="O33" s="610"/>
      <c r="P33" s="610"/>
      <c r="Q33" s="610"/>
      <c r="R33" s="610"/>
      <c r="S33" s="610"/>
      <c r="T33" s="610"/>
      <c r="U33" s="610"/>
      <c r="V33" s="610"/>
      <c r="W33" s="610"/>
      <c r="X33" s="610"/>
      <c r="Y33" s="610"/>
      <c r="Z33" s="610"/>
      <c r="AA33" s="611"/>
      <c r="AB33" s="146"/>
      <c r="AC33" s="602" t="s">
        <v>44</v>
      </c>
      <c r="AD33" s="603"/>
      <c r="AE33" s="603"/>
      <c r="AF33" s="603"/>
      <c r="AG33" s="603"/>
      <c r="AH33" s="603"/>
      <c r="AI33" s="603"/>
      <c r="AJ33" s="604"/>
    </row>
    <row r="34" spans="2:53" ht="15" customHeight="1" thickBot="1">
      <c r="B34" s="669"/>
      <c r="C34" s="670"/>
      <c r="D34" s="670"/>
      <c r="E34" s="670"/>
      <c r="F34" s="670"/>
      <c r="G34" s="670"/>
      <c r="H34" s="612"/>
      <c r="I34" s="613"/>
      <c r="J34" s="613"/>
      <c r="K34" s="613"/>
      <c r="L34" s="613"/>
      <c r="M34" s="613"/>
      <c r="N34" s="613"/>
      <c r="O34" s="613"/>
      <c r="P34" s="613"/>
      <c r="Q34" s="613"/>
      <c r="R34" s="613"/>
      <c r="S34" s="613"/>
      <c r="T34" s="613"/>
      <c r="U34" s="613"/>
      <c r="V34" s="613"/>
      <c r="W34" s="613"/>
      <c r="X34" s="613"/>
      <c r="Y34" s="613"/>
      <c r="Z34" s="613"/>
      <c r="AA34" s="614"/>
      <c r="AB34" s="146"/>
      <c r="AC34" s="605"/>
      <c r="AD34" s="606"/>
      <c r="AE34" s="606"/>
      <c r="AF34" s="606"/>
      <c r="AG34" s="606"/>
      <c r="AH34" s="606"/>
      <c r="AI34" s="606"/>
      <c r="AJ34" s="607"/>
    </row>
    <row r="35" spans="2:53" ht="15" customHeight="1">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46"/>
      <c r="AC35" s="671" t="s">
        <v>145</v>
      </c>
      <c r="AD35" s="672"/>
      <c r="AE35" s="672"/>
      <c r="AF35" s="672"/>
      <c r="AG35" s="672"/>
      <c r="AH35" s="672"/>
      <c r="AI35" s="672"/>
      <c r="AJ35" s="673"/>
    </row>
    <row r="36" spans="2:53" ht="15" customHeight="1" thickBot="1">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46"/>
      <c r="AC36" s="674"/>
      <c r="AD36" s="675"/>
      <c r="AE36" s="675"/>
      <c r="AF36" s="675"/>
      <c r="AG36" s="675"/>
      <c r="AH36" s="675"/>
      <c r="AI36" s="675"/>
      <c r="AJ36" s="676"/>
    </row>
    <row r="37" spans="2:53" ht="5.25" customHeight="1" thickBot="1">
      <c r="B37" s="179"/>
      <c r="C37" s="179"/>
      <c r="D37" s="140"/>
      <c r="E37" s="176"/>
      <c r="F37" s="134"/>
      <c r="G37" s="134"/>
      <c r="H37" s="134"/>
      <c r="I37" s="134"/>
      <c r="J37" s="178"/>
      <c r="K37" s="178"/>
      <c r="L37" s="177"/>
      <c r="M37" s="176"/>
      <c r="N37" s="176"/>
      <c r="O37" s="176"/>
      <c r="P37" s="176"/>
      <c r="Q37" s="176"/>
      <c r="R37" s="175"/>
      <c r="AL37" s="134"/>
      <c r="AM37" s="134"/>
      <c r="AN37" s="134"/>
      <c r="AO37" s="134"/>
      <c r="AP37" s="134"/>
      <c r="AQ37" s="134"/>
      <c r="AR37" s="134"/>
      <c r="AS37" s="134"/>
      <c r="AT37" s="134"/>
      <c r="AU37" s="134"/>
      <c r="AV37" s="134"/>
      <c r="AW37" s="134"/>
      <c r="AX37" s="134"/>
      <c r="AY37" s="134"/>
      <c r="AZ37" s="134"/>
      <c r="BA37" s="134"/>
    </row>
    <row r="38" spans="2:53" ht="15" customHeight="1" thickBot="1">
      <c r="B38" s="465" t="s">
        <v>42</v>
      </c>
      <c r="C38" s="466"/>
      <c r="D38" s="466"/>
      <c r="E38" s="466"/>
      <c r="F38" s="466"/>
      <c r="G38" s="466"/>
      <c r="H38" s="466"/>
      <c r="I38" s="466"/>
      <c r="J38" s="466"/>
      <c r="K38" s="466"/>
      <c r="L38" s="466"/>
      <c r="M38" s="466"/>
      <c r="N38" s="466"/>
      <c r="O38" s="466"/>
      <c r="P38" s="466"/>
      <c r="Q38" s="467"/>
      <c r="R38" s="134"/>
      <c r="S38" s="468" t="s">
        <v>144</v>
      </c>
      <c r="T38" s="469"/>
      <c r="U38" s="469"/>
      <c r="V38" s="469"/>
      <c r="W38" s="469"/>
      <c r="X38" s="469"/>
      <c r="Y38" s="469"/>
      <c r="Z38" s="469"/>
      <c r="AA38" s="469"/>
      <c r="AB38" s="469"/>
      <c r="AC38" s="469"/>
      <c r="AD38" s="469"/>
      <c r="AE38" s="469"/>
      <c r="AF38" s="469"/>
      <c r="AG38" s="469"/>
      <c r="AH38" s="469"/>
      <c r="AI38" s="469"/>
      <c r="AJ38" s="470"/>
      <c r="AL38" s="138"/>
      <c r="AM38" s="138"/>
      <c r="AN38" s="138"/>
      <c r="AO38" s="138"/>
      <c r="AP38" s="138"/>
      <c r="AQ38" s="138"/>
      <c r="AR38" s="138"/>
      <c r="AS38" s="138"/>
      <c r="AT38" s="138"/>
      <c r="AU38" s="138"/>
      <c r="AV38" s="138"/>
      <c r="AW38" s="138"/>
      <c r="AX38" s="138"/>
      <c r="AY38" s="138"/>
      <c r="AZ38" s="138"/>
      <c r="BA38" s="138"/>
    </row>
    <row r="39" spans="2:53" ht="15" customHeight="1">
      <c r="B39" s="471" t="s">
        <v>40</v>
      </c>
      <c r="C39" s="472"/>
      <c r="D39" s="472"/>
      <c r="E39" s="472"/>
      <c r="F39" s="472"/>
      <c r="G39" s="472"/>
      <c r="H39" s="472"/>
      <c r="I39" s="472"/>
      <c r="J39" s="472"/>
      <c r="K39" s="472"/>
      <c r="L39" s="472"/>
      <c r="M39" s="472"/>
      <c r="N39" s="472"/>
      <c r="O39" s="472"/>
      <c r="P39" s="472"/>
      <c r="Q39" s="473"/>
      <c r="R39" s="134"/>
      <c r="S39" s="174">
        <v>1</v>
      </c>
      <c r="T39" s="655" t="s">
        <v>39</v>
      </c>
      <c r="U39" s="655"/>
      <c r="V39" s="655"/>
      <c r="W39" s="655"/>
      <c r="X39" s="655"/>
      <c r="Y39" s="655"/>
      <c r="Z39" s="655"/>
      <c r="AA39" s="655"/>
      <c r="AB39" s="655"/>
      <c r="AC39" s="655"/>
      <c r="AD39" s="655"/>
      <c r="AE39" s="655"/>
      <c r="AF39" s="655"/>
      <c r="AG39" s="655"/>
      <c r="AH39" s="655"/>
      <c r="AI39" s="655"/>
      <c r="AJ39" s="656"/>
      <c r="AL39" s="141"/>
      <c r="AM39" s="141"/>
      <c r="AN39" s="141"/>
      <c r="AO39" s="141"/>
      <c r="AP39" s="141"/>
      <c r="AQ39" s="141"/>
      <c r="AR39" s="141"/>
      <c r="AS39" s="141"/>
      <c r="AT39" s="141"/>
      <c r="AU39" s="141"/>
      <c r="AV39" s="141"/>
      <c r="AW39" s="141"/>
      <c r="AX39" s="141"/>
      <c r="AY39" s="141"/>
      <c r="AZ39" s="141"/>
      <c r="BA39" s="141"/>
    </row>
    <row r="40" spans="2:53" ht="15" customHeight="1">
      <c r="B40" s="657" t="s">
        <v>38</v>
      </c>
      <c r="C40" s="658"/>
      <c r="D40" s="173" t="s">
        <v>143</v>
      </c>
      <c r="E40" s="173"/>
      <c r="F40" s="173"/>
      <c r="G40" s="173"/>
      <c r="H40" s="173"/>
      <c r="I40" s="173"/>
      <c r="J40" s="173"/>
      <c r="K40" s="173"/>
      <c r="L40" s="173"/>
      <c r="M40" s="173"/>
      <c r="N40" s="173"/>
      <c r="O40" s="173"/>
      <c r="P40" s="173"/>
      <c r="Q40" s="172"/>
      <c r="R40" s="134"/>
      <c r="S40" s="167">
        <v>2</v>
      </c>
      <c r="T40" s="496" t="s">
        <v>181</v>
      </c>
      <c r="U40" s="496"/>
      <c r="V40" s="496"/>
      <c r="W40" s="496"/>
      <c r="X40" s="496"/>
      <c r="Y40" s="496"/>
      <c r="Z40" s="496"/>
      <c r="AA40" s="496"/>
      <c r="AB40" s="496"/>
      <c r="AC40" s="496"/>
      <c r="AD40" s="496"/>
      <c r="AE40" s="496"/>
      <c r="AF40" s="496"/>
      <c r="AG40" s="496"/>
      <c r="AH40" s="496"/>
      <c r="AI40" s="496"/>
      <c r="AJ40" s="497"/>
      <c r="AL40" s="141"/>
      <c r="AM40" s="141"/>
      <c r="AN40" s="141"/>
      <c r="AO40" s="141"/>
      <c r="AP40" s="141"/>
      <c r="AQ40" s="141"/>
      <c r="AR40" s="141"/>
      <c r="AS40" s="141"/>
      <c r="AT40" s="141"/>
      <c r="AU40" s="141"/>
      <c r="AV40" s="141"/>
      <c r="AW40" s="141"/>
      <c r="AX40" s="141"/>
      <c r="AY40" s="141"/>
      <c r="AZ40" s="141"/>
      <c r="BA40" s="141"/>
    </row>
    <row r="41" spans="2:53" ht="15" customHeight="1">
      <c r="B41" s="659"/>
      <c r="C41" s="660"/>
      <c r="D41" s="140"/>
      <c r="E41" s="140" t="s">
        <v>35</v>
      </c>
      <c r="F41" s="140"/>
      <c r="G41" s="680"/>
      <c r="H41" s="680"/>
      <c r="I41" s="680"/>
      <c r="J41" s="680"/>
      <c r="K41" s="680"/>
      <c r="L41" s="680"/>
      <c r="M41" s="680"/>
      <c r="N41" s="680"/>
      <c r="O41" s="680"/>
      <c r="P41" s="680"/>
      <c r="Q41" s="171" t="s">
        <v>3</v>
      </c>
      <c r="R41" s="134"/>
      <c r="S41" s="167">
        <v>3</v>
      </c>
      <c r="T41" s="496" t="s">
        <v>182</v>
      </c>
      <c r="U41" s="496"/>
      <c r="V41" s="496"/>
      <c r="W41" s="496"/>
      <c r="X41" s="496"/>
      <c r="Y41" s="496"/>
      <c r="Z41" s="496"/>
      <c r="AA41" s="496"/>
      <c r="AB41" s="496"/>
      <c r="AC41" s="496"/>
      <c r="AD41" s="496"/>
      <c r="AE41" s="496"/>
      <c r="AF41" s="496"/>
      <c r="AG41" s="496"/>
      <c r="AH41" s="496"/>
      <c r="AI41" s="496"/>
      <c r="AJ41" s="497"/>
      <c r="AL41" s="141"/>
      <c r="AM41" s="141"/>
      <c r="AN41" s="141"/>
      <c r="AO41" s="141"/>
      <c r="AP41" s="141"/>
      <c r="AQ41" s="141"/>
      <c r="AR41" s="141"/>
      <c r="AS41" s="141"/>
      <c r="AT41" s="141"/>
      <c r="AU41" s="141"/>
      <c r="AV41" s="141"/>
      <c r="AW41" s="141"/>
      <c r="AX41" s="141"/>
      <c r="AY41" s="141"/>
      <c r="AZ41" s="141"/>
      <c r="BA41" s="141"/>
    </row>
    <row r="42" spans="2:53" ht="15" customHeight="1">
      <c r="B42" s="659"/>
      <c r="C42" s="660"/>
      <c r="D42" s="140" t="s">
        <v>142</v>
      </c>
      <c r="E42" s="140"/>
      <c r="F42" s="140"/>
      <c r="G42" s="140"/>
      <c r="H42" s="140"/>
      <c r="I42" s="140"/>
      <c r="J42" s="140"/>
      <c r="K42" s="140"/>
      <c r="L42" s="140"/>
      <c r="M42" s="140"/>
      <c r="N42" s="140"/>
      <c r="O42" s="140"/>
      <c r="P42" s="140"/>
      <c r="Q42" s="149"/>
      <c r="R42" s="134"/>
      <c r="S42" s="167">
        <v>4</v>
      </c>
      <c r="T42" s="350" t="s">
        <v>141</v>
      </c>
      <c r="U42" s="350"/>
      <c r="V42" s="350"/>
      <c r="W42" s="350"/>
      <c r="X42" s="350"/>
      <c r="Y42" s="350"/>
      <c r="Z42" s="350"/>
      <c r="AA42" s="350"/>
      <c r="AB42" s="350"/>
      <c r="AC42" s="350"/>
      <c r="AD42" s="350"/>
      <c r="AE42" s="350"/>
      <c r="AF42" s="350"/>
      <c r="AG42" s="350"/>
      <c r="AH42" s="350"/>
      <c r="AI42" s="350"/>
      <c r="AJ42" s="351"/>
    </row>
    <row r="43" spans="2:53" ht="15" customHeight="1">
      <c r="B43" s="661"/>
      <c r="C43" s="662"/>
      <c r="D43" s="159" t="s">
        <v>140</v>
      </c>
      <c r="E43" s="159"/>
      <c r="F43" s="159"/>
      <c r="G43" s="159"/>
      <c r="H43" s="159"/>
      <c r="I43" s="159"/>
      <c r="J43" s="159"/>
      <c r="K43" s="159"/>
      <c r="L43" s="159"/>
      <c r="M43" s="159"/>
      <c r="N43" s="159"/>
      <c r="O43" s="159"/>
      <c r="P43" s="159"/>
      <c r="Q43" s="170"/>
      <c r="R43" s="134"/>
      <c r="S43" s="156"/>
      <c r="T43" s="350" t="s">
        <v>139</v>
      </c>
      <c r="U43" s="350"/>
      <c r="V43" s="350"/>
      <c r="W43" s="350"/>
      <c r="X43" s="350"/>
      <c r="Y43" s="350"/>
      <c r="Z43" s="350"/>
      <c r="AA43" s="350"/>
      <c r="AB43" s="350"/>
      <c r="AC43" s="350"/>
      <c r="AD43" s="350"/>
      <c r="AE43" s="350"/>
      <c r="AF43" s="350"/>
      <c r="AG43" s="350"/>
      <c r="AH43" s="350"/>
      <c r="AI43" s="350"/>
      <c r="AJ43" s="351"/>
    </row>
    <row r="44" spans="2:53" ht="15" customHeight="1">
      <c r="B44" s="690" t="s">
        <v>29</v>
      </c>
      <c r="C44" s="691"/>
      <c r="D44" s="215" t="s">
        <v>138</v>
      </c>
      <c r="E44" s="215"/>
      <c r="F44" s="215"/>
      <c r="G44" s="215"/>
      <c r="H44" s="215"/>
      <c r="I44" s="215"/>
      <c r="J44" s="215"/>
      <c r="K44" s="215"/>
      <c r="L44" s="215"/>
      <c r="M44" s="215"/>
      <c r="N44" s="215"/>
      <c r="O44" s="215"/>
      <c r="P44" s="215"/>
      <c r="Q44" s="169"/>
      <c r="R44" s="134"/>
      <c r="S44" s="167">
        <v>5</v>
      </c>
      <c r="T44" s="702" t="s">
        <v>27</v>
      </c>
      <c r="U44" s="702"/>
      <c r="V44" s="702"/>
      <c r="W44" s="702"/>
      <c r="X44" s="702"/>
      <c r="Y44" s="702"/>
      <c r="Z44" s="702"/>
      <c r="AA44" s="702"/>
      <c r="AB44" s="702"/>
      <c r="AC44" s="702"/>
      <c r="AD44" s="702"/>
      <c r="AE44" s="702"/>
      <c r="AF44" s="702"/>
      <c r="AG44" s="702"/>
      <c r="AH44" s="702"/>
      <c r="AI44" s="702"/>
      <c r="AJ44" s="703"/>
    </row>
    <row r="45" spans="2:53" ht="15" customHeight="1">
      <c r="B45" s="692"/>
      <c r="C45" s="691"/>
      <c r="D45" s="215" t="s">
        <v>137</v>
      </c>
      <c r="E45" s="215"/>
      <c r="F45" s="215"/>
      <c r="G45" s="215"/>
      <c r="H45" s="215"/>
      <c r="I45" s="215"/>
      <c r="J45" s="215"/>
      <c r="K45" s="215"/>
      <c r="L45" s="215"/>
      <c r="M45" s="215"/>
      <c r="N45" s="215"/>
      <c r="O45" s="215"/>
      <c r="P45" s="215"/>
      <c r="Q45" s="168"/>
      <c r="R45" s="134"/>
      <c r="S45" s="167">
        <v>6</v>
      </c>
      <c r="T45" s="496" t="s">
        <v>25</v>
      </c>
      <c r="U45" s="496"/>
      <c r="V45" s="496"/>
      <c r="W45" s="496"/>
      <c r="X45" s="496"/>
      <c r="Y45" s="496"/>
      <c r="Z45" s="496"/>
      <c r="AA45" s="496"/>
      <c r="AB45" s="496"/>
      <c r="AC45" s="496"/>
      <c r="AD45" s="496"/>
      <c r="AE45" s="496"/>
      <c r="AF45" s="496"/>
      <c r="AG45" s="496"/>
      <c r="AH45" s="496"/>
      <c r="AI45" s="496"/>
      <c r="AJ45" s="497"/>
    </row>
    <row r="46" spans="2:53" ht="15" customHeight="1" thickBot="1">
      <c r="B46" s="692"/>
      <c r="C46" s="691"/>
      <c r="D46" s="704" t="s">
        <v>136</v>
      </c>
      <c r="E46" s="705"/>
      <c r="F46" s="705"/>
      <c r="G46" s="705"/>
      <c r="H46" s="705"/>
      <c r="I46" s="705"/>
      <c r="J46" s="705"/>
      <c r="K46" s="705"/>
      <c r="L46" s="705"/>
      <c r="M46" s="705"/>
      <c r="N46" s="705"/>
      <c r="O46" s="705"/>
      <c r="P46" s="705"/>
      <c r="Q46" s="706"/>
      <c r="R46" s="134"/>
      <c r="S46" s="142">
        <v>7</v>
      </c>
      <c r="T46" s="214" t="s">
        <v>23</v>
      </c>
      <c r="U46" s="152"/>
      <c r="V46" s="144"/>
      <c r="W46" s="152"/>
      <c r="X46" s="152"/>
      <c r="Y46" s="152"/>
      <c r="Z46" s="152"/>
      <c r="AA46" s="152"/>
      <c r="AB46" s="152"/>
      <c r="AC46" s="152"/>
      <c r="AD46" s="152"/>
      <c r="AE46" s="152"/>
      <c r="AF46" s="152"/>
      <c r="AG46" s="152"/>
      <c r="AH46" s="152"/>
      <c r="AI46" s="152"/>
      <c r="AJ46" s="166"/>
    </row>
    <row r="47" spans="2:53" ht="7.5" customHeight="1" thickBot="1">
      <c r="B47" s="692"/>
      <c r="C47" s="691"/>
      <c r="D47" s="704"/>
      <c r="E47" s="705"/>
      <c r="F47" s="705"/>
      <c r="G47" s="705"/>
      <c r="H47" s="705"/>
      <c r="I47" s="705"/>
      <c r="J47" s="705"/>
      <c r="K47" s="705"/>
      <c r="L47" s="705"/>
      <c r="M47" s="705"/>
      <c r="N47" s="705"/>
      <c r="O47" s="705"/>
      <c r="P47" s="705"/>
      <c r="Q47" s="706"/>
      <c r="R47" s="134"/>
      <c r="S47" s="165"/>
      <c r="T47" s="163"/>
      <c r="U47" s="163"/>
      <c r="V47" s="164"/>
      <c r="W47" s="164"/>
      <c r="X47" s="164"/>
      <c r="Y47" s="164"/>
      <c r="Z47" s="164"/>
      <c r="AA47" s="164"/>
      <c r="AB47" s="164"/>
      <c r="AC47" s="164"/>
      <c r="AD47" s="164"/>
      <c r="AE47" s="164"/>
      <c r="AF47" s="164"/>
      <c r="AG47" s="164"/>
      <c r="AH47" s="164"/>
      <c r="AI47" s="164"/>
      <c r="AJ47" s="163"/>
    </row>
    <row r="48" spans="2:53" ht="15" customHeight="1">
      <c r="B48" s="692"/>
      <c r="C48" s="691"/>
      <c r="D48" s="140" t="s">
        <v>135</v>
      </c>
      <c r="E48" s="140"/>
      <c r="F48" s="140"/>
      <c r="G48" s="140"/>
      <c r="H48" s="140"/>
      <c r="I48" s="140"/>
      <c r="J48" s="140"/>
      <c r="K48" s="140"/>
      <c r="L48" s="140"/>
      <c r="M48" s="140"/>
      <c r="N48" s="140"/>
      <c r="O48" s="140"/>
      <c r="P48" s="140"/>
      <c r="Q48" s="149"/>
      <c r="R48" s="134"/>
      <c r="S48" s="465" t="s">
        <v>21</v>
      </c>
      <c r="T48" s="466"/>
      <c r="U48" s="466"/>
      <c r="V48" s="466"/>
      <c r="W48" s="466"/>
      <c r="X48" s="466"/>
      <c r="Y48" s="466"/>
      <c r="Z48" s="466"/>
      <c r="AA48" s="466"/>
      <c r="AB48" s="466"/>
      <c r="AC48" s="466"/>
      <c r="AD48" s="466"/>
      <c r="AE48" s="466"/>
      <c r="AF48" s="466"/>
      <c r="AG48" s="466"/>
      <c r="AH48" s="466"/>
      <c r="AI48" s="466"/>
      <c r="AJ48" s="467"/>
    </row>
    <row r="49" spans="2:53" ht="15" customHeight="1">
      <c r="B49" s="692"/>
      <c r="C49" s="691"/>
      <c r="D49" s="134" t="s">
        <v>134</v>
      </c>
      <c r="E49" s="134"/>
      <c r="F49" s="134"/>
      <c r="G49" s="134"/>
      <c r="H49" s="134"/>
      <c r="I49" s="134"/>
      <c r="J49" s="134"/>
      <c r="K49" s="134"/>
      <c r="L49" s="134"/>
      <c r="M49" s="134"/>
      <c r="N49" s="134"/>
      <c r="O49" s="134"/>
      <c r="P49" s="134"/>
      <c r="Q49" s="160"/>
      <c r="R49" s="134"/>
      <c r="S49" s="707" t="s">
        <v>133</v>
      </c>
      <c r="T49" s="708"/>
      <c r="U49" s="708"/>
      <c r="V49" s="708"/>
      <c r="W49" s="708"/>
      <c r="X49" s="708"/>
      <c r="Y49" s="708"/>
      <c r="Z49" s="708"/>
      <c r="AA49" s="708"/>
      <c r="AB49" s="708"/>
      <c r="AC49" s="708"/>
      <c r="AD49" s="708"/>
      <c r="AE49" s="708"/>
      <c r="AF49" s="708"/>
      <c r="AG49" s="708"/>
      <c r="AH49" s="708"/>
      <c r="AI49" s="708"/>
      <c r="AJ49" s="709"/>
    </row>
    <row r="50" spans="2:53" ht="15" customHeight="1">
      <c r="B50" s="657" t="s">
        <v>18</v>
      </c>
      <c r="C50" s="716"/>
      <c r="D50" s="162" t="s">
        <v>132</v>
      </c>
      <c r="E50" s="162"/>
      <c r="F50" s="162"/>
      <c r="G50" s="162"/>
      <c r="H50" s="162"/>
      <c r="I50" s="162"/>
      <c r="J50" s="162"/>
      <c r="K50" s="162"/>
      <c r="L50" s="162"/>
      <c r="M50" s="162"/>
      <c r="N50" s="162"/>
      <c r="O50" s="162"/>
      <c r="P50" s="162"/>
      <c r="Q50" s="161"/>
      <c r="R50" s="134"/>
      <c r="S50" s="710"/>
      <c r="T50" s="711"/>
      <c r="U50" s="711"/>
      <c r="V50" s="711"/>
      <c r="W50" s="711"/>
      <c r="X50" s="711"/>
      <c r="Y50" s="711"/>
      <c r="Z50" s="711"/>
      <c r="AA50" s="711"/>
      <c r="AB50" s="711"/>
      <c r="AC50" s="711"/>
      <c r="AD50" s="711"/>
      <c r="AE50" s="711"/>
      <c r="AF50" s="711"/>
      <c r="AG50" s="711"/>
      <c r="AH50" s="711"/>
      <c r="AI50" s="711"/>
      <c r="AJ50" s="712"/>
    </row>
    <row r="51" spans="2:53" ht="15" customHeight="1">
      <c r="B51" s="717"/>
      <c r="C51" s="718"/>
      <c r="D51" s="134" t="s">
        <v>131</v>
      </c>
      <c r="E51" s="134"/>
      <c r="F51" s="134"/>
      <c r="G51" s="134"/>
      <c r="H51" s="134"/>
      <c r="I51" s="134"/>
      <c r="J51" s="134"/>
      <c r="K51" s="134"/>
      <c r="L51" s="134"/>
      <c r="M51" s="134"/>
      <c r="N51" s="134"/>
      <c r="O51" s="134"/>
      <c r="P51" s="134"/>
      <c r="Q51" s="160"/>
      <c r="R51" s="134"/>
      <c r="S51" s="713"/>
      <c r="T51" s="714"/>
      <c r="U51" s="714"/>
      <c r="V51" s="714"/>
      <c r="W51" s="714"/>
      <c r="X51" s="714"/>
      <c r="Y51" s="714"/>
      <c r="Z51" s="714"/>
      <c r="AA51" s="714"/>
      <c r="AB51" s="714"/>
      <c r="AC51" s="714"/>
      <c r="AD51" s="714"/>
      <c r="AE51" s="714"/>
      <c r="AF51" s="714"/>
      <c r="AG51" s="714"/>
      <c r="AH51" s="714"/>
      <c r="AI51" s="714"/>
      <c r="AJ51" s="715"/>
    </row>
    <row r="52" spans="2:53" ht="15" customHeight="1">
      <c r="B52" s="717"/>
      <c r="C52" s="718"/>
      <c r="D52" s="677" t="s">
        <v>130</v>
      </c>
      <c r="E52" s="678"/>
      <c r="F52" s="678"/>
      <c r="G52" s="678"/>
      <c r="H52" s="678"/>
      <c r="I52" s="678"/>
      <c r="J52" s="678"/>
      <c r="K52" s="678"/>
      <c r="L52" s="678"/>
      <c r="M52" s="678"/>
      <c r="N52" s="678"/>
      <c r="O52" s="678"/>
      <c r="P52" s="678"/>
      <c r="Q52" s="679"/>
      <c r="R52" s="134"/>
      <c r="S52" s="156"/>
      <c r="T52" s="681"/>
      <c r="U52" s="681"/>
      <c r="V52" s="681"/>
      <c r="W52" s="681"/>
      <c r="X52" s="681"/>
      <c r="Y52" s="681"/>
      <c r="Z52" s="681"/>
      <c r="AA52" s="681"/>
      <c r="AB52" s="681"/>
      <c r="AC52" s="681"/>
      <c r="AD52" s="681"/>
      <c r="AE52" s="681"/>
      <c r="AF52" s="681"/>
      <c r="AG52" s="681"/>
      <c r="AH52" s="681"/>
      <c r="AI52" s="681"/>
      <c r="AJ52" s="149"/>
    </row>
    <row r="53" spans="2:53" ht="15" customHeight="1">
      <c r="B53" s="717"/>
      <c r="C53" s="718"/>
      <c r="D53" s="134" t="s">
        <v>129</v>
      </c>
      <c r="E53" s="134"/>
      <c r="F53" s="134"/>
      <c r="G53" s="134"/>
      <c r="H53" s="134"/>
      <c r="I53" s="134"/>
      <c r="J53" s="134"/>
      <c r="K53" s="134"/>
      <c r="L53" s="134"/>
      <c r="M53" s="134"/>
      <c r="N53" s="134"/>
      <c r="O53" s="134"/>
      <c r="P53" s="134"/>
      <c r="Q53" s="160"/>
      <c r="R53" s="134"/>
      <c r="S53" s="156"/>
      <c r="T53" s="682"/>
      <c r="U53" s="682"/>
      <c r="V53" s="682"/>
      <c r="W53" s="682"/>
      <c r="X53" s="682"/>
      <c r="Y53" s="682"/>
      <c r="Z53" s="682"/>
      <c r="AA53" s="682"/>
      <c r="AB53" s="682"/>
      <c r="AC53" s="682"/>
      <c r="AD53" s="682"/>
      <c r="AE53" s="682"/>
      <c r="AF53" s="682"/>
      <c r="AG53" s="682"/>
      <c r="AH53" s="682"/>
      <c r="AI53" s="682"/>
      <c r="AJ53" s="155"/>
      <c r="AL53" s="139"/>
      <c r="AM53" s="139"/>
      <c r="AN53" s="139"/>
      <c r="AO53" s="139"/>
      <c r="AP53" s="139"/>
      <c r="AQ53" s="139"/>
      <c r="AR53" s="139"/>
      <c r="AS53" s="139"/>
      <c r="AT53" s="139"/>
      <c r="AU53" s="139"/>
      <c r="AV53" s="139"/>
      <c r="AW53" s="139"/>
      <c r="AX53" s="139"/>
      <c r="AY53" s="139"/>
      <c r="AZ53" s="139"/>
      <c r="BA53" s="139"/>
    </row>
    <row r="54" spans="2:53" ht="15" customHeight="1">
      <c r="B54" s="717"/>
      <c r="C54" s="718"/>
      <c r="D54" s="134" t="s">
        <v>128</v>
      </c>
      <c r="E54" s="134"/>
      <c r="F54" s="134"/>
      <c r="G54" s="134"/>
      <c r="H54" s="134"/>
      <c r="I54" s="134"/>
      <c r="J54" s="134"/>
      <c r="K54" s="134"/>
      <c r="L54" s="134"/>
      <c r="M54" s="134"/>
      <c r="N54" s="134"/>
      <c r="O54" s="134"/>
      <c r="P54" s="134"/>
      <c r="Q54" s="160"/>
      <c r="R54" s="134"/>
      <c r="S54" s="156"/>
      <c r="T54" s="683"/>
      <c r="U54" s="683"/>
      <c r="V54" s="683"/>
      <c r="W54" s="683"/>
      <c r="X54" s="683"/>
      <c r="Y54" s="683"/>
      <c r="Z54" s="683"/>
      <c r="AA54" s="683"/>
      <c r="AB54" s="683"/>
      <c r="AC54" s="683"/>
      <c r="AD54" s="683"/>
      <c r="AE54" s="683"/>
      <c r="AF54" s="683"/>
      <c r="AG54" s="683"/>
      <c r="AH54" s="683"/>
      <c r="AI54" s="683"/>
      <c r="AJ54" s="155"/>
      <c r="AL54" s="154"/>
      <c r="AM54" s="154"/>
      <c r="AN54" s="154"/>
      <c r="AO54" s="154"/>
      <c r="AP54" s="154"/>
      <c r="AQ54" s="154"/>
      <c r="AR54" s="154"/>
      <c r="AS54" s="154"/>
      <c r="AT54" s="154"/>
      <c r="AU54" s="154"/>
      <c r="AV54" s="154"/>
      <c r="AW54" s="154"/>
      <c r="AX54" s="154"/>
      <c r="AY54" s="154"/>
      <c r="AZ54" s="154"/>
      <c r="BA54" s="154"/>
    </row>
    <row r="55" spans="2:53" ht="15" customHeight="1">
      <c r="B55" s="719"/>
      <c r="C55" s="720"/>
      <c r="D55" s="159" t="s">
        <v>127</v>
      </c>
      <c r="E55" s="159"/>
      <c r="F55" s="159"/>
      <c r="G55" s="159"/>
      <c r="H55" s="158"/>
      <c r="I55" s="158"/>
      <c r="J55" s="158"/>
      <c r="K55" s="158"/>
      <c r="L55" s="158"/>
      <c r="M55" s="158"/>
      <c r="N55" s="158"/>
      <c r="O55" s="158"/>
      <c r="P55" s="158"/>
      <c r="Q55" s="157"/>
      <c r="R55" s="134"/>
      <c r="S55" s="156"/>
      <c r="T55" s="682"/>
      <c r="U55" s="682"/>
      <c r="V55" s="682"/>
      <c r="W55" s="682"/>
      <c r="X55" s="682"/>
      <c r="Y55" s="682"/>
      <c r="Z55" s="682"/>
      <c r="AA55" s="682"/>
      <c r="AB55" s="682"/>
      <c r="AC55" s="682"/>
      <c r="AD55" s="682"/>
      <c r="AE55" s="682"/>
      <c r="AF55" s="682"/>
      <c r="AG55" s="682"/>
      <c r="AH55" s="682"/>
      <c r="AI55" s="682"/>
      <c r="AJ55" s="155"/>
      <c r="AL55" s="154"/>
      <c r="AM55" s="154"/>
      <c r="AN55" s="154"/>
      <c r="AO55" s="154"/>
      <c r="AP55" s="154"/>
      <c r="AQ55" s="154"/>
      <c r="AR55" s="154"/>
      <c r="AS55" s="154"/>
      <c r="AT55" s="154"/>
      <c r="AU55" s="154"/>
      <c r="AV55" s="154"/>
      <c r="AW55" s="154"/>
      <c r="AX55" s="154"/>
      <c r="AY55" s="154"/>
      <c r="AZ55" s="154"/>
      <c r="BA55" s="154"/>
    </row>
    <row r="56" spans="2:53" ht="7.5" customHeight="1" thickBot="1">
      <c r="B56" s="690" t="s">
        <v>11</v>
      </c>
      <c r="C56" s="691"/>
      <c r="D56" s="695" t="s">
        <v>126</v>
      </c>
      <c r="E56" s="695"/>
      <c r="F56" s="695"/>
      <c r="G56" s="695"/>
      <c r="H56" s="695"/>
      <c r="I56" s="695"/>
      <c r="J56" s="695"/>
      <c r="K56" s="695"/>
      <c r="L56" s="695"/>
      <c r="M56" s="695"/>
      <c r="N56" s="695"/>
      <c r="O56" s="695"/>
      <c r="P56" s="695"/>
      <c r="Q56" s="696"/>
      <c r="R56" s="134"/>
      <c r="S56" s="153"/>
      <c r="T56" s="152"/>
      <c r="U56" s="152"/>
      <c r="V56" s="152"/>
      <c r="W56" s="152"/>
      <c r="X56" s="152"/>
      <c r="Y56" s="152"/>
      <c r="Z56" s="152"/>
      <c r="AA56" s="152"/>
      <c r="AB56" s="152"/>
      <c r="AC56" s="152"/>
      <c r="AD56" s="152"/>
      <c r="AE56" s="152"/>
      <c r="AF56" s="152"/>
      <c r="AG56" s="152"/>
      <c r="AH56" s="152"/>
      <c r="AI56" s="152"/>
      <c r="AJ56" s="151"/>
      <c r="AL56" s="148"/>
      <c r="AM56" s="148"/>
      <c r="AN56" s="140"/>
      <c r="AO56" s="140"/>
      <c r="AP56" s="140"/>
      <c r="AQ56" s="140"/>
      <c r="AR56" s="140"/>
      <c r="AS56" s="140"/>
      <c r="AT56" s="140"/>
      <c r="AU56" s="140"/>
      <c r="AV56" s="150"/>
      <c r="AW56" s="147"/>
      <c r="AX56" s="147"/>
      <c r="AY56" s="147"/>
      <c r="AZ56" s="147"/>
      <c r="BA56" s="147"/>
    </row>
    <row r="57" spans="2:53" ht="7.5" customHeight="1" thickBot="1">
      <c r="B57" s="692"/>
      <c r="C57" s="691"/>
      <c r="D57" s="697"/>
      <c r="E57" s="697"/>
      <c r="F57" s="697"/>
      <c r="G57" s="697"/>
      <c r="H57" s="697"/>
      <c r="I57" s="697"/>
      <c r="J57" s="697"/>
      <c r="K57" s="697"/>
      <c r="L57" s="697"/>
      <c r="M57" s="697"/>
      <c r="N57" s="697"/>
      <c r="O57" s="697"/>
      <c r="P57" s="697"/>
      <c r="Q57" s="698"/>
      <c r="R57" s="134"/>
      <c r="AL57" s="148"/>
      <c r="AM57" s="148"/>
      <c r="AN57" s="140"/>
      <c r="AO57" s="140"/>
      <c r="AP57" s="140"/>
      <c r="AQ57" s="140"/>
      <c r="AR57" s="140"/>
      <c r="AS57" s="140"/>
      <c r="AT57" s="140"/>
      <c r="AU57" s="140"/>
      <c r="AV57" s="150"/>
      <c r="AW57" s="147"/>
      <c r="AX57" s="147"/>
      <c r="AY57" s="147"/>
      <c r="AZ57" s="147"/>
      <c r="BA57" s="147"/>
    </row>
    <row r="58" spans="2:53" ht="15" customHeight="1">
      <c r="B58" s="692"/>
      <c r="C58" s="691"/>
      <c r="D58" s="140" t="s">
        <v>125</v>
      </c>
      <c r="E58" s="140"/>
      <c r="F58" s="140"/>
      <c r="G58" s="140"/>
      <c r="H58" s="140"/>
      <c r="I58" s="140"/>
      <c r="J58" s="140"/>
      <c r="K58" s="140"/>
      <c r="L58" s="140"/>
      <c r="M58" s="140"/>
      <c r="N58" s="140"/>
      <c r="O58" s="140"/>
      <c r="P58" s="140"/>
      <c r="Q58" s="149"/>
      <c r="R58" s="134"/>
      <c r="S58" s="699" t="s">
        <v>124</v>
      </c>
      <c r="T58" s="700"/>
      <c r="U58" s="700"/>
      <c r="V58" s="700"/>
      <c r="W58" s="700"/>
      <c r="X58" s="700"/>
      <c r="Y58" s="700"/>
      <c r="Z58" s="700"/>
      <c r="AA58" s="700"/>
      <c r="AB58" s="700"/>
      <c r="AC58" s="700"/>
      <c r="AD58" s="700"/>
      <c r="AE58" s="700"/>
      <c r="AF58" s="700"/>
      <c r="AG58" s="700"/>
      <c r="AH58" s="700"/>
      <c r="AI58" s="700"/>
      <c r="AJ58" s="701"/>
      <c r="AL58" s="148"/>
      <c r="AM58" s="148"/>
      <c r="AN58" s="140"/>
      <c r="AO58" s="140"/>
      <c r="AP58" s="140"/>
      <c r="AQ58" s="140"/>
      <c r="AR58" s="140"/>
      <c r="AS58" s="140"/>
      <c r="AT58" s="140"/>
      <c r="AU58" s="140"/>
      <c r="AV58" s="147"/>
      <c r="AW58" s="147"/>
      <c r="AX58" s="147"/>
      <c r="AY58" s="147"/>
      <c r="AZ58" s="147"/>
      <c r="BA58" s="147"/>
    </row>
    <row r="59" spans="2:53" ht="15" customHeight="1">
      <c r="B59" s="692"/>
      <c r="C59" s="691"/>
      <c r="D59" s="134" t="s">
        <v>123</v>
      </c>
      <c r="E59" s="134"/>
      <c r="F59" s="134"/>
      <c r="G59" s="134"/>
      <c r="H59" s="134"/>
      <c r="I59" s="134"/>
      <c r="J59" s="134"/>
      <c r="K59" s="134"/>
      <c r="L59" s="134"/>
      <c r="M59" s="134"/>
      <c r="N59" s="134"/>
      <c r="O59" s="134"/>
      <c r="P59" s="134"/>
      <c r="Q59" s="146" t="s">
        <v>122</v>
      </c>
      <c r="R59" s="134"/>
      <c r="S59" s="684" t="s">
        <v>6</v>
      </c>
      <c r="T59" s="685"/>
      <c r="U59" s="685"/>
      <c r="V59" s="685"/>
      <c r="W59" s="685"/>
      <c r="X59" s="686"/>
      <c r="Y59" s="688" t="s">
        <v>5</v>
      </c>
      <c r="Z59" s="688"/>
      <c r="AA59" s="688"/>
      <c r="AB59" s="688"/>
      <c r="AC59" s="688"/>
      <c r="AD59" s="688"/>
      <c r="AE59" s="688"/>
      <c r="AF59" s="688"/>
      <c r="AG59" s="688"/>
      <c r="AH59" s="688"/>
      <c r="AI59" s="688"/>
      <c r="AJ59" s="416"/>
      <c r="AL59" s="140"/>
      <c r="AM59" s="140"/>
      <c r="AN59" s="140"/>
      <c r="AO59" s="140"/>
      <c r="AP59" s="140"/>
      <c r="AQ59" s="140"/>
      <c r="AR59" s="140"/>
      <c r="AS59" s="140"/>
      <c r="AT59" s="140"/>
      <c r="AU59" s="140"/>
      <c r="AV59" s="140"/>
      <c r="AW59" s="140"/>
      <c r="AX59" s="140"/>
      <c r="AY59" s="140"/>
      <c r="AZ59" s="140"/>
      <c r="BA59" s="140"/>
    </row>
    <row r="60" spans="2:53" ht="15" customHeight="1" thickBot="1">
      <c r="B60" s="693"/>
      <c r="C60" s="694"/>
      <c r="D60" s="145" t="s">
        <v>121</v>
      </c>
      <c r="E60" s="145"/>
      <c r="F60" s="145"/>
      <c r="G60" s="145"/>
      <c r="H60" s="145"/>
      <c r="I60" s="145"/>
      <c r="J60" s="145"/>
      <c r="K60" s="144"/>
      <c r="L60" s="144"/>
      <c r="M60" s="144"/>
      <c r="N60" s="144"/>
      <c r="O60" s="144"/>
      <c r="P60" s="144"/>
      <c r="Q60" s="143" t="s">
        <v>120</v>
      </c>
      <c r="R60" s="134"/>
      <c r="S60" s="612"/>
      <c r="T60" s="613"/>
      <c r="U60" s="613"/>
      <c r="V60" s="613"/>
      <c r="W60" s="613"/>
      <c r="X60" s="687"/>
      <c r="Y60" s="689"/>
      <c r="Z60" s="689"/>
      <c r="AA60" s="689"/>
      <c r="AB60" s="689"/>
      <c r="AC60" s="689"/>
      <c r="AD60" s="689"/>
      <c r="AE60" s="689"/>
      <c r="AF60" s="689"/>
      <c r="AG60" s="689"/>
      <c r="AH60" s="689"/>
      <c r="AI60" s="689"/>
      <c r="AJ60" s="418"/>
      <c r="AL60" s="140"/>
      <c r="AM60" s="140"/>
      <c r="AN60" s="140"/>
      <c r="AO60" s="140"/>
      <c r="AP60" s="140"/>
      <c r="AQ60" s="140"/>
      <c r="AR60" s="140"/>
      <c r="AS60" s="140"/>
      <c r="AT60" s="140"/>
      <c r="AU60" s="140"/>
      <c r="AV60" s="140"/>
      <c r="AW60" s="140"/>
      <c r="AX60" s="140"/>
      <c r="AY60" s="140"/>
      <c r="AZ60" s="140"/>
      <c r="BA60" s="140"/>
    </row>
    <row r="61" spans="2:53" ht="7.5" customHeight="1" thickBot="1">
      <c r="R61" s="141"/>
      <c r="AL61" s="140"/>
      <c r="AM61" s="140"/>
      <c r="AN61" s="140"/>
      <c r="AO61" s="140"/>
      <c r="AP61" s="140"/>
      <c r="AQ61" s="140"/>
      <c r="AR61" s="140"/>
      <c r="AS61" s="140"/>
      <c r="AT61" s="140"/>
      <c r="AU61" s="140"/>
      <c r="AV61" s="140"/>
      <c r="AW61" s="140"/>
      <c r="AX61" s="140"/>
      <c r="AY61" s="140"/>
      <c r="AZ61" s="140"/>
      <c r="BA61" s="140"/>
    </row>
    <row r="62" spans="2:53" ht="15" customHeight="1">
      <c r="B62" s="459" t="s">
        <v>119</v>
      </c>
      <c r="C62" s="460"/>
      <c r="D62" s="460"/>
      <c r="E62" s="460"/>
      <c r="F62" s="460"/>
      <c r="G62" s="460"/>
      <c r="H62" s="460"/>
      <c r="I62" s="460"/>
      <c r="J62" s="460"/>
      <c r="K62" s="460"/>
      <c r="L62" s="460"/>
      <c r="M62" s="460"/>
      <c r="N62" s="460"/>
      <c r="O62" s="460"/>
      <c r="P62" s="460"/>
      <c r="Q62" s="461"/>
      <c r="R62" s="134"/>
      <c r="S62" s="462" t="s">
        <v>118</v>
      </c>
      <c r="T62" s="463"/>
      <c r="U62" s="463"/>
      <c r="V62" s="463"/>
      <c r="W62" s="463"/>
      <c r="X62" s="463"/>
      <c r="Y62" s="463"/>
      <c r="Z62" s="463"/>
      <c r="AA62" s="463"/>
      <c r="AB62" s="463"/>
      <c r="AC62" s="463"/>
      <c r="AD62" s="463"/>
      <c r="AE62" s="463"/>
      <c r="AF62" s="463"/>
      <c r="AG62" s="463"/>
      <c r="AH62" s="463"/>
      <c r="AI62" s="463"/>
      <c r="AJ62" s="464"/>
      <c r="AL62" s="140"/>
      <c r="AM62" s="140"/>
      <c r="AN62" s="140"/>
      <c r="AO62" s="140"/>
      <c r="AP62" s="140"/>
      <c r="AQ62" s="140"/>
      <c r="AR62" s="140"/>
      <c r="AS62" s="140"/>
      <c r="AT62" s="140"/>
      <c r="AU62" s="140"/>
      <c r="AV62" s="140"/>
      <c r="AW62" s="140"/>
      <c r="AX62" s="140"/>
      <c r="AY62" s="140"/>
      <c r="AZ62" s="140"/>
      <c r="BA62" s="140"/>
    </row>
    <row r="63" spans="2:53" ht="15" customHeight="1">
      <c r="B63" s="474" t="s">
        <v>117</v>
      </c>
      <c r="C63" s="475"/>
      <c r="D63" s="475"/>
      <c r="E63" s="475"/>
      <c r="F63" s="475"/>
      <c r="G63" s="475"/>
      <c r="H63" s="475"/>
      <c r="I63" s="475"/>
      <c r="J63" s="475"/>
      <c r="K63" s="475"/>
      <c r="L63" s="475"/>
      <c r="M63" s="475"/>
      <c r="N63" s="475"/>
      <c r="O63" s="475"/>
      <c r="P63" s="475"/>
      <c r="Q63" s="476"/>
      <c r="R63" s="137"/>
      <c r="S63" s="483"/>
      <c r="T63" s="484"/>
      <c r="U63" s="484"/>
      <c r="V63" s="484"/>
      <c r="W63" s="484"/>
      <c r="X63" s="484"/>
      <c r="Y63" s="484"/>
      <c r="Z63" s="484"/>
      <c r="AA63" s="484"/>
      <c r="AB63" s="484"/>
      <c r="AC63" s="484"/>
      <c r="AD63" s="484"/>
      <c r="AE63" s="484"/>
      <c r="AF63" s="484"/>
      <c r="AG63" s="484"/>
      <c r="AH63" s="484"/>
      <c r="AI63" s="484"/>
      <c r="AJ63" s="485"/>
      <c r="AL63" s="139"/>
      <c r="AM63" s="139"/>
      <c r="AN63" s="139"/>
      <c r="AO63" s="139"/>
      <c r="AP63" s="139"/>
      <c r="AQ63" s="139"/>
      <c r="AR63" s="139"/>
      <c r="AS63" s="139"/>
      <c r="AT63" s="139"/>
      <c r="AU63" s="139"/>
      <c r="AV63" s="139"/>
      <c r="AW63" s="139"/>
      <c r="AX63" s="139"/>
      <c r="AY63" s="139"/>
      <c r="AZ63" s="139"/>
      <c r="BA63" s="139"/>
    </row>
    <row r="64" spans="2:53" ht="15" customHeight="1">
      <c r="B64" s="477"/>
      <c r="C64" s="478"/>
      <c r="D64" s="478"/>
      <c r="E64" s="478"/>
      <c r="F64" s="478"/>
      <c r="G64" s="478"/>
      <c r="H64" s="478"/>
      <c r="I64" s="478"/>
      <c r="J64" s="478"/>
      <c r="K64" s="478"/>
      <c r="L64" s="478"/>
      <c r="M64" s="478"/>
      <c r="N64" s="478"/>
      <c r="O64" s="478"/>
      <c r="P64" s="478"/>
      <c r="Q64" s="479"/>
      <c r="R64" s="137"/>
      <c r="S64" s="486"/>
      <c r="T64" s="487"/>
      <c r="U64" s="487"/>
      <c r="V64" s="487"/>
      <c r="W64" s="487"/>
      <c r="X64" s="487"/>
      <c r="Y64" s="487"/>
      <c r="Z64" s="487"/>
      <c r="AA64" s="487"/>
      <c r="AB64" s="487"/>
      <c r="AC64" s="487"/>
      <c r="AD64" s="487"/>
      <c r="AE64" s="487"/>
      <c r="AF64" s="487"/>
      <c r="AG64" s="487"/>
      <c r="AH64" s="487"/>
      <c r="AI64" s="487"/>
      <c r="AJ64" s="488"/>
      <c r="AL64" s="138"/>
      <c r="AM64" s="138"/>
      <c r="AN64" s="138"/>
      <c r="AO64" s="138"/>
      <c r="AP64" s="138"/>
      <c r="AQ64" s="138"/>
      <c r="AR64" s="138"/>
      <c r="AS64" s="138"/>
      <c r="AT64" s="138"/>
      <c r="AU64" s="138"/>
      <c r="AV64" s="138"/>
      <c r="AW64" s="138"/>
      <c r="AX64" s="138"/>
      <c r="AY64" s="138"/>
      <c r="AZ64" s="138"/>
      <c r="BA64" s="138"/>
    </row>
    <row r="65" spans="2:53" ht="15" customHeight="1" thickBot="1">
      <c r="B65" s="480"/>
      <c r="C65" s="481"/>
      <c r="D65" s="481"/>
      <c r="E65" s="481"/>
      <c r="F65" s="481"/>
      <c r="G65" s="481"/>
      <c r="H65" s="481"/>
      <c r="I65" s="481"/>
      <c r="J65" s="481"/>
      <c r="K65" s="481"/>
      <c r="L65" s="481"/>
      <c r="M65" s="481"/>
      <c r="N65" s="481"/>
      <c r="O65" s="481"/>
      <c r="P65" s="481"/>
      <c r="Q65" s="482"/>
      <c r="R65" s="137"/>
      <c r="S65" s="489"/>
      <c r="T65" s="490"/>
      <c r="U65" s="490"/>
      <c r="V65" s="490"/>
      <c r="W65" s="490"/>
      <c r="X65" s="490"/>
      <c r="Y65" s="490"/>
      <c r="Z65" s="490"/>
      <c r="AA65" s="490"/>
      <c r="AB65" s="490"/>
      <c r="AC65" s="490"/>
      <c r="AD65" s="490"/>
      <c r="AE65" s="490"/>
      <c r="AF65" s="490"/>
      <c r="AG65" s="490"/>
      <c r="AH65" s="490"/>
      <c r="AI65" s="490"/>
      <c r="AJ65" s="491"/>
      <c r="AL65" s="136"/>
      <c r="AM65" s="136"/>
      <c r="AN65" s="136"/>
      <c r="AO65" s="136"/>
      <c r="AP65" s="136"/>
      <c r="AQ65" s="136"/>
      <c r="AR65" s="136"/>
      <c r="AS65" s="136"/>
      <c r="AT65" s="136"/>
      <c r="AU65" s="136"/>
      <c r="AV65" s="136"/>
      <c r="AW65" s="136"/>
      <c r="AX65" s="136"/>
      <c r="AY65" s="136"/>
      <c r="AZ65" s="136"/>
      <c r="BA65" s="136"/>
    </row>
    <row r="66" spans="2:53" ht="15" customHeight="1">
      <c r="R66" s="134"/>
    </row>
    <row r="67" spans="2:53" ht="15" customHeight="1">
      <c r="R67" s="135"/>
    </row>
    <row r="68" spans="2:53" ht="15" customHeight="1">
      <c r="R68" s="134"/>
    </row>
    <row r="69" spans="2:53" ht="15" customHeight="1">
      <c r="R69" s="134"/>
    </row>
    <row r="70" spans="2:53" ht="15" customHeight="1"/>
    <row r="71" spans="2:53" ht="13.5" customHeight="1"/>
    <row r="72" spans="2:53" ht="13.5" customHeight="1"/>
    <row r="73" spans="2:53" ht="13.5" customHeight="1"/>
    <row r="74" spans="2:53" ht="13.5" customHeight="1"/>
    <row r="75" spans="2:53" ht="13.5" customHeight="1"/>
    <row r="76" spans="2:53" ht="13.5" customHeight="1"/>
    <row r="77" spans="2:53" ht="13.5" customHeight="1"/>
    <row r="78" spans="2:53" ht="13.5" customHeight="1"/>
    <row r="79" spans="2:53" ht="9" customHeight="1"/>
    <row r="80" spans="2:53" ht="13.5" customHeight="1">
      <c r="AK80" s="133"/>
    </row>
  </sheetData>
  <mergeCells count="115">
    <mergeCell ref="D52:Q52"/>
    <mergeCell ref="G41:P41"/>
    <mergeCell ref="T52:AI53"/>
    <mergeCell ref="T54:AI55"/>
    <mergeCell ref="S59:X60"/>
    <mergeCell ref="Y59:AJ60"/>
    <mergeCell ref="B56:C60"/>
    <mergeCell ref="D56:Q57"/>
    <mergeCell ref="S58:AJ58"/>
    <mergeCell ref="B44:C49"/>
    <mergeCell ref="T44:AJ44"/>
    <mergeCell ref="T45:AJ45"/>
    <mergeCell ref="D46:Q47"/>
    <mergeCell ref="S48:AJ48"/>
    <mergeCell ref="S49:AJ51"/>
    <mergeCell ref="B50:C55"/>
    <mergeCell ref="B19:E19"/>
    <mergeCell ref="B20:E20"/>
    <mergeCell ref="F20:AJ20"/>
    <mergeCell ref="G18:L18"/>
    <mergeCell ref="M18:P18"/>
    <mergeCell ref="T39:AJ39"/>
    <mergeCell ref="B40:C43"/>
    <mergeCell ref="T40:AJ40"/>
    <mergeCell ref="T41:AJ41"/>
    <mergeCell ref="T42:AJ42"/>
    <mergeCell ref="T43:AJ43"/>
    <mergeCell ref="B27:G30"/>
    <mergeCell ref="B31:G34"/>
    <mergeCell ref="H33:AA34"/>
    <mergeCell ref="H31:AA31"/>
    <mergeCell ref="H29:AA30"/>
    <mergeCell ref="AC35:AJ36"/>
    <mergeCell ref="R19:U19"/>
    <mergeCell ref="F15:S15"/>
    <mergeCell ref="N16:O16"/>
    <mergeCell ref="Y16:Z17"/>
    <mergeCell ref="N17:O17"/>
    <mergeCell ref="F5:U5"/>
    <mergeCell ref="B21:E21"/>
    <mergeCell ref="AC33:AJ34"/>
    <mergeCell ref="AC29:AJ29"/>
    <mergeCell ref="AC30:AJ31"/>
    <mergeCell ref="B26:G26"/>
    <mergeCell ref="H26:P26"/>
    <mergeCell ref="Q26:T26"/>
    <mergeCell ref="U26:AA26"/>
    <mergeCell ref="AC26:AJ26"/>
    <mergeCell ref="AC27:AJ28"/>
    <mergeCell ref="H27:AA28"/>
    <mergeCell ref="F21:AJ21"/>
    <mergeCell ref="B22:E22"/>
    <mergeCell ref="B24:G24"/>
    <mergeCell ref="H24:AA25"/>
    <mergeCell ref="AC24:AJ25"/>
    <mergeCell ref="B25:G25"/>
    <mergeCell ref="Y7:AJ7"/>
    <mergeCell ref="F22:AJ22"/>
    <mergeCell ref="B2:AJ2"/>
    <mergeCell ref="H3:AD3"/>
    <mergeCell ref="B5:E5"/>
    <mergeCell ref="V5:X5"/>
    <mergeCell ref="Y5:AJ5"/>
    <mergeCell ref="B8:E9"/>
    <mergeCell ref="B6:E6"/>
    <mergeCell ref="B7:E7"/>
    <mergeCell ref="F14:S14"/>
    <mergeCell ref="Q17:T17"/>
    <mergeCell ref="U17:X17"/>
    <mergeCell ref="F16:M16"/>
    <mergeCell ref="F17:M17"/>
    <mergeCell ref="K6:P6"/>
    <mergeCell ref="K7:P7"/>
    <mergeCell ref="T11:AG11"/>
    <mergeCell ref="J12:J13"/>
    <mergeCell ref="N12:N13"/>
    <mergeCell ref="P12:P13"/>
    <mergeCell ref="R12:S13"/>
    <mergeCell ref="Q6:R7"/>
    <mergeCell ref="S6:U7"/>
    <mergeCell ref="V6:X6"/>
    <mergeCell ref="Y6:AJ6"/>
    <mergeCell ref="V7:X7"/>
    <mergeCell ref="F6:J6"/>
    <mergeCell ref="F7:J7"/>
    <mergeCell ref="W8:X8"/>
    <mergeCell ref="Y8:AJ8"/>
    <mergeCell ref="W9:X9"/>
    <mergeCell ref="Y9:AJ9"/>
    <mergeCell ref="F9:V9"/>
    <mergeCell ref="G8:L8"/>
    <mergeCell ref="B62:Q62"/>
    <mergeCell ref="S62:AJ62"/>
    <mergeCell ref="B38:Q38"/>
    <mergeCell ref="S38:AJ38"/>
    <mergeCell ref="B39:Q39"/>
    <mergeCell ref="B63:Q65"/>
    <mergeCell ref="S63:AJ65"/>
    <mergeCell ref="F10:AJ10"/>
    <mergeCell ref="T12:AJ15"/>
    <mergeCell ref="F12:I13"/>
    <mergeCell ref="K12:M13"/>
    <mergeCell ref="O12:O13"/>
    <mergeCell ref="Q12:Q13"/>
    <mergeCell ref="U16:X16"/>
    <mergeCell ref="Q16:T16"/>
    <mergeCell ref="B10:E10"/>
    <mergeCell ref="B11:E17"/>
    <mergeCell ref="F11:H11"/>
    <mergeCell ref="J11:L11"/>
    <mergeCell ref="B18:E18"/>
    <mergeCell ref="G19:I19"/>
    <mergeCell ref="J19:N19"/>
    <mergeCell ref="R18:U18"/>
    <mergeCell ref="V18:AI18"/>
  </mergeCells>
  <phoneticPr fontId="11"/>
  <dataValidations count="2">
    <dataValidation imeMode="off" allowBlank="1" showInputMessage="1" showErrorMessage="1" sqref="Y5:AJ9 G8:L8 K12:M13 O12:O13 Q12:Q13 AC35:AJ36 M18:P18 J19:N19 U26:AA26 H24:AA25 Q16:X17" xr:uid="{00000000-0002-0000-0100-000000000000}"/>
    <dataValidation imeMode="on" allowBlank="1" showInputMessage="1" showErrorMessage="1" sqref="H9:I23 Y10:AA23 U27:AA1048576 H26:T1048576 J9:J18 K14:L18 J20:N23 O14:O17 O19:P23 Q14:Q15 G9:G1048576 Q18:X23 Q6:Q11 P6:P17 O6:O11 N6:N17 K9:L11 M14:M17 M6:M11 G6:L7 A1:F1048576 AC37:AJ1048576 Y1:AJ4 AK1:XFD1048576 AB10:AB1048576 AC10:AJ34 V1:X15 G1:U4 R6:U15" xr:uid="{00000000-0002-0000-0100-000001000000}"/>
  </dataValidations>
  <printOptions horizontalCentered="1"/>
  <pageMargins left="0.19685039370078741" right="0.19685039370078741" top="0.19685039370078741" bottom="0.39370078740157483" header="0" footer="0.11811023622047245"/>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(P43)見本陸上競技 (1種目)</vt:lpstr>
      <vt:lpstr>(P44)陸上競技 (１種目)</vt:lpstr>
      <vt:lpstr>'(P43)見本陸上競技 (1種目)'!Print_Area</vt:lpstr>
      <vt:lpstr>'(P44)陸上競技 (１種目)'!Print_Area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TSAD207</dc:creator>
  <cp:lastModifiedBy>TSAD024</cp:lastModifiedBy>
  <cp:lastPrinted>2024-12-19T08:28:55Z</cp:lastPrinted>
  <dcterms:created xsi:type="dcterms:W3CDTF">2024-01-17T08:08:00Z</dcterms:created>
  <dcterms:modified xsi:type="dcterms:W3CDTF">2024-12-24T04:18:30Z</dcterms:modified>
</cp:coreProperties>
</file>