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U:\共有ホルダー\②協会事業関係（都大_国大_種目別_支援事業他）\2 都大会共有関係\第26回都大会共有(R7)\01　📚★募集案内★\26回募集案内～これを更新～\"/>
    </mc:Choice>
  </mc:AlternateContent>
  <xr:revisionPtr revIDLastSave="0" documentId="13_ncr:1_{26905B9A-90FE-43C2-A1DA-A939B14A1DA0}" xr6:coauthVersionLast="47" xr6:coauthVersionMax="47" xr10:uidLastSave="{00000000-0000-0000-0000-000000000000}"/>
  <bookViews>
    <workbookView xWindow="-19310" yWindow="-870" windowWidth="19420" windowHeight="10420" activeTab="1" xr2:uid="{00000000-000D-0000-FFFF-FFFF00000000}"/>
  </bookViews>
  <sheets>
    <sheet name="(P47)見本　アーチェリー" sheetId="1" r:id="rId1"/>
    <sheet name="(P48アーチェリー " sheetId="2" r:id="rId2"/>
  </sheets>
  <definedNames>
    <definedName name="_xlnm.Print_Area" localSheetId="0">'(P47)見本　アーチェリー'!$A$1:$AQ$61</definedName>
    <definedName name="_xlnm.Print_Area" localSheetId="1">'(P48アーチェリー '!$A$1:$AF$49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7" i="2" l="1"/>
  <c r="I6" i="2"/>
  <c r="E6" i="2"/>
</calcChain>
</file>

<file path=xl/sharedStrings.xml><?xml version="1.0" encoding="utf-8"?>
<sst xmlns="http://schemas.openxmlformats.org/spreadsheetml/2006/main" count="219" uniqueCount="160">
  <si>
    <t>全国障害者スポーツ大会に係る選手選考及び派遣についての内容を確認してご回答下さい。</t>
    <rPh sb="0" eb="2">
      <t>ゼンコク</t>
    </rPh>
    <rPh sb="2" eb="5">
      <t>ショウガイシャ</t>
    </rPh>
    <rPh sb="9" eb="11">
      <t>タイカイ</t>
    </rPh>
    <rPh sb="12" eb="13">
      <t>カカ</t>
    </rPh>
    <rPh sb="14" eb="16">
      <t>センシュ</t>
    </rPh>
    <rPh sb="16" eb="18">
      <t>センコウ</t>
    </rPh>
    <rPh sb="18" eb="19">
      <t>オヨ</t>
    </rPh>
    <rPh sb="20" eb="22">
      <t>ハケン</t>
    </rPh>
    <rPh sb="27" eb="29">
      <t>ナイヨウ</t>
    </rPh>
    <rPh sb="30" eb="32">
      <t>カクニン</t>
    </rPh>
    <rPh sb="35" eb="37">
      <t>カイトウ</t>
    </rPh>
    <rPh sb="37" eb="38">
      <t>クダ</t>
    </rPh>
    <phoneticPr fontId="19"/>
  </si>
  <si>
    <t>あ　　り　　・　　な　　し</t>
    <phoneticPr fontId="19"/>
  </si>
  <si>
    <r>
      <rPr>
        <b/>
        <sz val="11"/>
        <rFont val="HGPｺﾞｼｯｸM"/>
        <family val="3"/>
        <charset val="128"/>
      </rPr>
      <t>全国大会参加希望　</t>
    </r>
    <r>
      <rPr>
        <sz val="8"/>
        <rFont val="HGPｺﾞｼｯｸM"/>
        <family val="3"/>
        <charset val="128"/>
      </rPr>
      <t>希望の場合「あり」に○をして下さい</t>
    </r>
    <rPh sb="0" eb="2">
      <t>ゼンコク</t>
    </rPh>
    <rPh sb="2" eb="4">
      <t>タイカイ</t>
    </rPh>
    <rPh sb="4" eb="6">
      <t>サンカ</t>
    </rPh>
    <rPh sb="6" eb="8">
      <t>キボウ</t>
    </rPh>
    <rPh sb="9" eb="11">
      <t>キボウ</t>
    </rPh>
    <rPh sb="12" eb="14">
      <t>バアイ</t>
    </rPh>
    <rPh sb="23" eb="24">
      <t>シタ</t>
    </rPh>
    <phoneticPr fontId="21"/>
  </si>
  <si>
    <t>備　考</t>
    <phoneticPr fontId="21"/>
  </si>
  <si>
    <t>【保護者氏名】　　　
　　　　　　　　　　　　　　　　　　　　　　　　　　　　　　　　　　　　　　        　</t>
    <phoneticPr fontId="21"/>
  </si>
  <si>
    <t>≪その理由・介助内容≫</t>
  </si>
  <si>
    <t>　　保護者による参加同意　※申し込み時、18歳未満の場合</t>
    <rPh sb="2" eb="5">
      <t>ホゴシャ</t>
    </rPh>
    <rPh sb="8" eb="10">
      <t>サンカ</t>
    </rPh>
    <rPh sb="10" eb="12">
      <t>ドウイ</t>
    </rPh>
    <rPh sb="14" eb="15">
      <t>モウ</t>
    </rPh>
    <rPh sb="16" eb="17">
      <t>コ</t>
    </rPh>
    <rPh sb="18" eb="19">
      <t>ジ</t>
    </rPh>
    <rPh sb="26" eb="28">
      <t>バアイ</t>
    </rPh>
    <phoneticPr fontId="21"/>
  </si>
  <si>
    <t xml:space="preserve">特段の理由により競技場内に同伴する介助者の入場を希望
</t>
    <rPh sb="0" eb="2">
      <t>トクダン</t>
    </rPh>
    <rPh sb="3" eb="5">
      <t>リユウ</t>
    </rPh>
    <rPh sb="8" eb="10">
      <t>キョウギ</t>
    </rPh>
    <rPh sb="10" eb="12">
      <t>ジョウナイ</t>
    </rPh>
    <rPh sb="13" eb="15">
      <t>ドウハン</t>
    </rPh>
    <rPh sb="17" eb="19">
      <t>カイジョ</t>
    </rPh>
    <rPh sb="19" eb="20">
      <t>シャ</t>
    </rPh>
    <rPh sb="21" eb="23">
      <t>ニュウジョウ</t>
    </rPh>
    <rPh sb="24" eb="26">
      <t>キボウ</t>
    </rPh>
    <phoneticPr fontId="21"/>
  </si>
  <si>
    <t>・常用でないが使用する補装具名 [　      　  　   　　　　　　　　　    ］</t>
    <phoneticPr fontId="21"/>
  </si>
  <si>
    <t>看的・矢取り時に、( 看的補助員・同伴の介助者 )による補助を希望</t>
    <rPh sb="0" eb="2">
      <t>カンテキ</t>
    </rPh>
    <rPh sb="3" eb="5">
      <t>ヤト</t>
    </rPh>
    <rPh sb="6" eb="7">
      <t>ジ</t>
    </rPh>
    <phoneticPr fontId="21"/>
  </si>
  <si>
    <t>・常用の補装具名 [ 　　　　　車いす　　　　　　　　　 ］　　　　　　      　　　　　 　　　　　　　　　　　  　　　 　　</t>
    <rPh sb="16" eb="17">
      <t>クルマ</t>
    </rPh>
    <phoneticPr fontId="21"/>
  </si>
  <si>
    <t>リカーブの部で手に補助具（リリースエイド等の発射装置）を使用</t>
    <rPh sb="5" eb="6">
      <t>ブ</t>
    </rPh>
    <rPh sb="7" eb="8">
      <t>テ</t>
    </rPh>
    <rPh sb="9" eb="12">
      <t>ホジョグ</t>
    </rPh>
    <rPh sb="20" eb="21">
      <t>トウ</t>
    </rPh>
    <rPh sb="22" eb="24">
      <t>ハッシャ</t>
    </rPh>
    <rPh sb="24" eb="26">
      <t>ソウチ</t>
    </rPh>
    <rPh sb="28" eb="30">
      <t>シヨウ</t>
    </rPh>
    <phoneticPr fontId="21"/>
  </si>
  <si>
    <r>
      <t>日常生活で使用</t>
    </r>
    <r>
      <rPr>
        <sz val="10"/>
        <rFont val="HGPｺﾞｼｯｸM"/>
        <family val="3"/>
        <charset val="128"/>
      </rPr>
      <t>している補装具(装具・車いす・杖など)がある</t>
    </r>
    <rPh sb="0" eb="2">
      <t>ニチジョウ</t>
    </rPh>
    <rPh sb="2" eb="4">
      <t>セイカツ</t>
    </rPh>
    <rPh sb="5" eb="7">
      <t>シヨウ</t>
    </rPh>
    <rPh sb="11" eb="14">
      <t>ホソウグ</t>
    </rPh>
    <rPh sb="15" eb="17">
      <t>ソウグ</t>
    </rPh>
    <rPh sb="18" eb="19">
      <t>クルマ</t>
    </rPh>
    <rPh sb="22" eb="23">
      <t>ツエ</t>
    </rPh>
    <phoneticPr fontId="21"/>
  </si>
  <si>
    <t>ウ.</t>
    <phoneticPr fontId="21"/>
  </si>
  <si>
    <t>競技中に椅子（スツール）を使用</t>
    <rPh sb="0" eb="2">
      <t>キョウギ</t>
    </rPh>
    <rPh sb="2" eb="3">
      <t>チュウ</t>
    </rPh>
    <rPh sb="4" eb="6">
      <t>イス</t>
    </rPh>
    <rPh sb="13" eb="15">
      <t>シヨウ</t>
    </rPh>
    <phoneticPr fontId="21"/>
  </si>
  <si>
    <r>
      <rPr>
        <u/>
        <sz val="10"/>
        <rFont val="HGPｺﾞｼｯｸM"/>
        <family val="3"/>
        <charset val="128"/>
      </rPr>
      <t xml:space="preserve">（ </t>
    </r>
    <r>
      <rPr>
        <b/>
        <u/>
        <sz val="10"/>
        <rFont val="HGPｺﾞｼｯｸM"/>
        <family val="3"/>
        <charset val="128"/>
      </rPr>
      <t>頸髄</t>
    </r>
    <r>
      <rPr>
        <u/>
        <sz val="10"/>
        <rFont val="HGPｺﾞｼｯｸM"/>
        <family val="3"/>
        <charset val="128"/>
      </rPr>
      <t>　・　</t>
    </r>
    <r>
      <rPr>
        <b/>
        <u/>
        <sz val="10"/>
        <rFont val="HGPｺﾞｼｯｸM"/>
        <family val="3"/>
        <charset val="128"/>
      </rPr>
      <t>胸髄</t>
    </r>
    <r>
      <rPr>
        <u/>
        <sz val="10"/>
        <rFont val="HGPｺﾞｼｯｸM"/>
        <family val="3"/>
        <charset val="128"/>
      </rPr>
      <t>　・　</t>
    </r>
    <r>
      <rPr>
        <b/>
        <u/>
        <sz val="10"/>
        <rFont val="HGPｺﾞｼｯｸM"/>
        <family val="3"/>
        <charset val="128"/>
      </rPr>
      <t>腰髄</t>
    </r>
    <r>
      <rPr>
        <u/>
        <sz val="10"/>
        <rFont val="HGPｺﾞｼｯｸM"/>
        <family val="3"/>
        <charset val="128"/>
      </rPr>
      <t xml:space="preserve"> ）</t>
    </r>
    <r>
      <rPr>
        <sz val="10"/>
        <rFont val="HGPｺﾞｼｯｸM"/>
        <family val="3"/>
        <charset val="128"/>
      </rPr>
      <t>損傷で座位バランス</t>
    </r>
    <r>
      <rPr>
        <u/>
        <sz val="10"/>
        <rFont val="HGPｺﾞｼｯｸM"/>
        <family val="3"/>
        <charset val="128"/>
      </rPr>
      <t>（</t>
    </r>
    <r>
      <rPr>
        <b/>
        <u/>
        <sz val="10"/>
        <rFont val="HGPｺﾞｼｯｸM"/>
        <family val="3"/>
        <charset val="128"/>
      </rPr>
      <t xml:space="preserve"> あり</t>
    </r>
    <r>
      <rPr>
        <u/>
        <sz val="10"/>
        <rFont val="HGPｺﾞｼｯｸM"/>
        <family val="3"/>
        <charset val="128"/>
      </rPr>
      <t xml:space="preserve">  ・</t>
    </r>
    <r>
      <rPr>
        <b/>
        <u/>
        <sz val="10"/>
        <rFont val="HGPｺﾞｼｯｸM"/>
        <family val="3"/>
        <charset val="128"/>
      </rPr>
      <t xml:space="preserve"> なし</t>
    </r>
    <r>
      <rPr>
        <u/>
        <sz val="10"/>
        <rFont val="HGPｺﾞｼｯｸM"/>
        <family val="3"/>
        <charset val="128"/>
      </rPr>
      <t xml:space="preserve"> ）</t>
    </r>
    <phoneticPr fontId="21"/>
  </si>
  <si>
    <t>競技中のみ車いすを使用※日常生活では使用しない</t>
    <rPh sb="0" eb="3">
      <t>キョウギチュウ</t>
    </rPh>
    <rPh sb="5" eb="6">
      <t>クルマ</t>
    </rPh>
    <rPh sb="9" eb="11">
      <t>シヨウ</t>
    </rPh>
    <rPh sb="12" eb="14">
      <t>ニチジョウ</t>
    </rPh>
    <rPh sb="14" eb="16">
      <t>セイカツ</t>
    </rPh>
    <rPh sb="18" eb="20">
      <t>シヨウ</t>
    </rPh>
    <phoneticPr fontId="21"/>
  </si>
  <si>
    <r>
      <t>脊髄損傷　　麻痺の程度は</t>
    </r>
    <r>
      <rPr>
        <u/>
        <sz val="10"/>
        <rFont val="HGPｺﾞｼｯｸM"/>
        <family val="3"/>
        <charset val="128"/>
      </rPr>
      <t>（</t>
    </r>
    <r>
      <rPr>
        <b/>
        <u/>
        <sz val="10"/>
        <rFont val="HGPｺﾞｼｯｸM"/>
        <family val="3"/>
        <charset val="128"/>
      </rPr>
      <t xml:space="preserve"> 四肢麻痺</t>
    </r>
    <r>
      <rPr>
        <u/>
        <sz val="10"/>
        <rFont val="HGPｺﾞｼｯｸM"/>
        <family val="3"/>
        <charset val="128"/>
      </rPr>
      <t xml:space="preserve"> ・</t>
    </r>
    <r>
      <rPr>
        <b/>
        <u/>
        <sz val="10"/>
        <rFont val="HGPｺﾞｼｯｸM"/>
        <family val="3"/>
        <charset val="128"/>
      </rPr>
      <t xml:space="preserve"> 対麻痺</t>
    </r>
    <r>
      <rPr>
        <u/>
        <sz val="10"/>
        <rFont val="HGPｺﾞｼｯｸM"/>
        <family val="3"/>
        <charset val="128"/>
      </rPr>
      <t xml:space="preserve"> ）</t>
    </r>
    <rPh sb="0" eb="2">
      <t>セキズイ</t>
    </rPh>
    <rPh sb="2" eb="4">
      <t>ソンショウ</t>
    </rPh>
    <rPh sb="6" eb="8">
      <t>マヒ</t>
    </rPh>
    <rPh sb="9" eb="11">
      <t>テイド</t>
    </rPh>
    <rPh sb="14" eb="16">
      <t>シシ</t>
    </rPh>
    <rPh sb="16" eb="18">
      <t>マヒ</t>
    </rPh>
    <rPh sb="21" eb="22">
      <t>ツイ</t>
    </rPh>
    <rPh sb="22" eb="24">
      <t>マヒ</t>
    </rPh>
    <phoneticPr fontId="21"/>
  </si>
  <si>
    <t>イ.</t>
    <phoneticPr fontId="21"/>
  </si>
  <si>
    <t>特になし</t>
    <rPh sb="0" eb="1">
      <t>トク</t>
    </rPh>
    <phoneticPr fontId="21"/>
  </si>
  <si>
    <t>（部位：　　　　　　　　　　　　　　　　　　）</t>
    <phoneticPr fontId="21"/>
  </si>
  <si>
    <t>切断・ 欠損・機能障害</t>
    <rPh sb="0" eb="2">
      <t>セツダン</t>
    </rPh>
    <rPh sb="4" eb="6">
      <t>ケッソン</t>
    </rPh>
    <rPh sb="7" eb="9">
      <t>キノウ</t>
    </rPh>
    <rPh sb="9" eb="11">
      <t>ショウガイ</t>
    </rPh>
    <phoneticPr fontId="21"/>
  </si>
  <si>
    <t>ア.</t>
    <phoneticPr fontId="21"/>
  </si>
  <si>
    <t>下記の項目の該当する番号に○印を付け、必要事項をご記入下さい。</t>
    <rPh sb="0" eb="2">
      <t>カキ</t>
    </rPh>
    <rPh sb="3" eb="5">
      <t>コウモク</t>
    </rPh>
    <rPh sb="6" eb="8">
      <t>ガイトウ</t>
    </rPh>
    <rPh sb="10" eb="12">
      <t>バンゴウ</t>
    </rPh>
    <rPh sb="14" eb="15">
      <t>シルシ</t>
    </rPh>
    <rPh sb="21" eb="23">
      <t>ジコウ</t>
    </rPh>
    <rPh sb="25" eb="27">
      <t>キニュウ</t>
    </rPh>
    <rPh sb="27" eb="28">
      <t>シタ</t>
    </rPh>
    <phoneticPr fontId="21"/>
  </si>
  <si>
    <t>障害区分1～6の方は該当する箇所に○印を付け該当事項をご記入下さい</t>
    <rPh sb="0" eb="2">
      <t>ショウガイ</t>
    </rPh>
    <rPh sb="2" eb="4">
      <t>クブン</t>
    </rPh>
    <rPh sb="8" eb="9">
      <t>カタ</t>
    </rPh>
    <rPh sb="10" eb="12">
      <t>ガイトウ</t>
    </rPh>
    <rPh sb="14" eb="16">
      <t>カショ</t>
    </rPh>
    <rPh sb="18" eb="19">
      <t>シルシ</t>
    </rPh>
    <rPh sb="20" eb="21">
      <t>ツ</t>
    </rPh>
    <rPh sb="22" eb="24">
      <t>ガイトウ</t>
    </rPh>
    <rPh sb="24" eb="26">
      <t>ジコウ</t>
    </rPh>
    <rPh sb="28" eb="30">
      <t>キニュウ</t>
    </rPh>
    <rPh sb="30" eb="31">
      <t>シタ</t>
    </rPh>
    <phoneticPr fontId="21"/>
  </si>
  <si>
    <t>競技特記事項</t>
    <rPh sb="0" eb="2">
      <t>キョウギ</t>
    </rPh>
    <rPh sb="2" eb="3">
      <t>トク</t>
    </rPh>
    <rPh sb="3" eb="4">
      <t>キ</t>
    </rPh>
    <rPh sb="4" eb="5">
      <t>コト</t>
    </rPh>
    <rPh sb="5" eb="6">
      <t>コウ</t>
    </rPh>
    <phoneticPr fontId="21"/>
  </si>
  <si>
    <t>障害区分確認事項</t>
    <rPh sb="0" eb="1">
      <t>サワ</t>
    </rPh>
    <rPh sb="1" eb="2">
      <t>ガイ</t>
    </rPh>
    <rPh sb="2" eb="3">
      <t>ク</t>
    </rPh>
    <rPh sb="3" eb="4">
      <t>ブン</t>
    </rPh>
    <rPh sb="4" eb="5">
      <t>アキラ</t>
    </rPh>
    <rPh sb="5" eb="6">
      <t>シノブ</t>
    </rPh>
    <rPh sb="6" eb="7">
      <t>コト</t>
    </rPh>
    <rPh sb="7" eb="8">
      <t>コウ</t>
    </rPh>
    <phoneticPr fontId="21"/>
  </si>
  <si>
    <t>　　　　　　　点</t>
    <rPh sb="7" eb="8">
      <t>テン</t>
    </rPh>
    <phoneticPr fontId="21"/>
  </si>
  <si>
    <t>スコア</t>
    <phoneticPr fontId="21"/>
  </si>
  <si>
    <t>種目</t>
    <rPh sb="0" eb="2">
      <t>シュモク</t>
    </rPh>
    <phoneticPr fontId="21"/>
  </si>
  <si>
    <t>開催年月日</t>
    <rPh sb="0" eb="2">
      <t>カイサイ</t>
    </rPh>
    <rPh sb="2" eb="5">
      <t>ネンガッピ</t>
    </rPh>
    <phoneticPr fontId="19"/>
  </si>
  <si>
    <t>大会名</t>
    <rPh sb="0" eb="2">
      <t>タイカイ</t>
    </rPh>
    <rPh sb="2" eb="3">
      <t>メイ</t>
    </rPh>
    <phoneticPr fontId="21"/>
  </si>
  <si>
    <t>②　安全講習会</t>
    <rPh sb="2" eb="4">
      <t>アンゼン</t>
    </rPh>
    <rPh sb="4" eb="7">
      <t>コウシュウカイ</t>
    </rPh>
    <phoneticPr fontId="21"/>
  </si>
  <si>
    <t>　有　（　　　　　）色　　　　・　　　無　（下記①・②欄にご記入ください）</t>
    <rPh sb="10" eb="11">
      <t>イロ</t>
    </rPh>
    <rPh sb="19" eb="20">
      <t>ナシ</t>
    </rPh>
    <rPh sb="22" eb="24">
      <t>カキ</t>
    </rPh>
    <rPh sb="27" eb="28">
      <t>ラン</t>
    </rPh>
    <rPh sb="30" eb="32">
      <t>キニュウ</t>
    </rPh>
    <phoneticPr fontId="19"/>
  </si>
  <si>
    <t>総合スポーツセンター洋弓場　認定</t>
    <rPh sb="0" eb="2">
      <t>ソウゴウ</t>
    </rPh>
    <rPh sb="10" eb="11">
      <t>ヨウ</t>
    </rPh>
    <rPh sb="11" eb="12">
      <t>キュウ</t>
    </rPh>
    <rPh sb="12" eb="13">
      <t>ジョウ</t>
    </rPh>
    <rPh sb="14" eb="16">
      <t>ニンテイ</t>
    </rPh>
    <phoneticPr fontId="19"/>
  </si>
  <si>
    <t xml:space="preserve"> 該当する障害区分番号をご記入下さい。　</t>
    <rPh sb="15" eb="16">
      <t>クダ</t>
    </rPh>
    <phoneticPr fontId="21"/>
  </si>
  <si>
    <t>右　・　左</t>
    <rPh sb="0" eb="1">
      <t>ミギ</t>
    </rPh>
    <rPh sb="4" eb="5">
      <t>ヒダリ</t>
    </rPh>
    <phoneticPr fontId="19"/>
  </si>
  <si>
    <t>行射
の向き</t>
    <rPh sb="0" eb="1">
      <t>ユ</t>
    </rPh>
    <rPh sb="1" eb="2">
      <t>シャ</t>
    </rPh>
    <rPh sb="4" eb="5">
      <t>ム</t>
    </rPh>
    <phoneticPr fontId="19"/>
  </si>
  <si>
    <r>
      <t>障 害 区 分 番 号</t>
    </r>
    <r>
      <rPr>
        <sz val="10"/>
        <rFont val="HGPｺﾞｼｯｸM"/>
        <family val="3"/>
        <charset val="128"/>
      </rPr>
      <t>　</t>
    </r>
    <rPh sb="0" eb="1">
      <t>ショウ</t>
    </rPh>
    <rPh sb="2" eb="3">
      <t>ガイ</t>
    </rPh>
    <rPh sb="4" eb="5">
      <t>ク</t>
    </rPh>
    <rPh sb="6" eb="7">
      <t>フン</t>
    </rPh>
    <rPh sb="8" eb="9">
      <t>バン</t>
    </rPh>
    <rPh sb="10" eb="11">
      <t>ゴウ</t>
    </rPh>
    <phoneticPr fontId="21"/>
  </si>
  <si>
    <t>コンパウンド 30mダブルラウンド</t>
    <phoneticPr fontId="19"/>
  </si>
  <si>
    <t>リカーブ 18mダブルラウンド</t>
    <phoneticPr fontId="19"/>
  </si>
  <si>
    <t>リカーブ 30mダブルラウンド</t>
    <phoneticPr fontId="19"/>
  </si>
  <si>
    <t>※出場の1種目に○を付けてください。</t>
    <rPh sb="5" eb="7">
      <t>シュモク</t>
    </rPh>
    <rPh sb="10" eb="11">
      <t>ツ</t>
    </rPh>
    <phoneticPr fontId="21"/>
  </si>
  <si>
    <t>コンパウンド 50m・30mラウンド</t>
    <phoneticPr fontId="19"/>
  </si>
  <si>
    <t>リカーブ 12mダブルラウンド</t>
    <phoneticPr fontId="19"/>
  </si>
  <si>
    <t>リカーブ 50m・30mラウンド</t>
    <phoneticPr fontId="21"/>
  </si>
  <si>
    <t>種　　　　　目　</t>
    <phoneticPr fontId="21"/>
  </si>
  <si>
    <t>その他疾病</t>
    <rPh sb="2" eb="3">
      <t>タ</t>
    </rPh>
    <rPh sb="3" eb="5">
      <t>シッペイ</t>
    </rPh>
    <phoneticPr fontId="21"/>
  </si>
  <si>
    <t xml:space="preserve">なし 　・　  肢体 　 ・    視覚 　 ・    聴覚･平衡、音声･言語･そしゃく機能   　・　  内部  　・　  知的　　・　　精神 </t>
    <rPh sb="8" eb="10">
      <t>シタイ</t>
    </rPh>
    <rPh sb="18" eb="20">
      <t>シカク</t>
    </rPh>
    <rPh sb="28" eb="30">
      <t>チョウカク</t>
    </rPh>
    <rPh sb="31" eb="33">
      <t>ヘイコウ</t>
    </rPh>
    <rPh sb="34" eb="36">
      <t>オンセイ</t>
    </rPh>
    <rPh sb="37" eb="39">
      <t>ゲンゴ</t>
    </rPh>
    <rPh sb="44" eb="46">
      <t>キノウ</t>
    </rPh>
    <rPh sb="54" eb="56">
      <t>ナイブ</t>
    </rPh>
    <rPh sb="63" eb="65">
      <t>チテキ</t>
    </rPh>
    <rPh sb="70" eb="72">
      <t>セイシン</t>
    </rPh>
    <phoneticPr fontId="27"/>
  </si>
  <si>
    <t>重複障害</t>
    <rPh sb="0" eb="2">
      <t>ジュウフク</t>
    </rPh>
    <rPh sb="2" eb="4">
      <t>ショウガイ</t>
    </rPh>
    <phoneticPr fontId="21"/>
  </si>
  <si>
    <t>肢体不自由   ・   視覚   ・   聴覚･平衡、音声･言語･そしゃく機能   ・   内部 　・   知的 　・ 　精神　</t>
    <rPh sb="0" eb="2">
      <t>シタイ</t>
    </rPh>
    <rPh sb="2" eb="5">
      <t>フジユウ</t>
    </rPh>
    <rPh sb="12" eb="14">
      <t>シカク</t>
    </rPh>
    <rPh sb="21" eb="23">
      <t>チョウカク</t>
    </rPh>
    <rPh sb="24" eb="26">
      <t>ヘイコウ</t>
    </rPh>
    <rPh sb="27" eb="29">
      <t>オンセイ</t>
    </rPh>
    <rPh sb="30" eb="32">
      <t>ゲンゴ</t>
    </rPh>
    <rPh sb="37" eb="39">
      <t>キノウ</t>
    </rPh>
    <rPh sb="46" eb="48">
      <t>ナイブ</t>
    </rPh>
    <rPh sb="54" eb="56">
      <t>チテキ</t>
    </rPh>
    <rPh sb="61" eb="63">
      <t>セイシン</t>
    </rPh>
    <phoneticPr fontId="27"/>
  </si>
  <si>
    <t>大会参加区分</t>
    <rPh sb="0" eb="2">
      <t>タイカイ</t>
    </rPh>
    <rPh sb="2" eb="4">
      <t>サンカ</t>
    </rPh>
    <rPh sb="4" eb="6">
      <t>クブン</t>
    </rPh>
    <phoneticPr fontId="21"/>
  </si>
  <si>
    <t>未取得</t>
    <rPh sb="0" eb="1">
      <t>ミ</t>
    </rPh>
    <rPh sb="1" eb="3">
      <t>シュトク</t>
    </rPh>
    <phoneticPr fontId="21"/>
  </si>
  <si>
    <t>・</t>
    <phoneticPr fontId="21"/>
  </si>
  <si>
    <t>障害等級（　　　　　　）</t>
    <rPh sb="0" eb="2">
      <t>ショウガイ</t>
    </rPh>
    <rPh sb="2" eb="4">
      <t>トウキュウ</t>
    </rPh>
    <phoneticPr fontId="21"/>
  </si>
  <si>
    <t>/</t>
    <phoneticPr fontId="21"/>
  </si>
  <si>
    <t>有</t>
    <rPh sb="0" eb="1">
      <t>ア</t>
    </rPh>
    <phoneticPr fontId="21"/>
  </si>
  <si>
    <t>精神障害手帳</t>
    <rPh sb="0" eb="2">
      <t>セイシン</t>
    </rPh>
    <rPh sb="2" eb="4">
      <t>ショウガイ</t>
    </rPh>
    <rPh sb="4" eb="6">
      <t>テチョウ</t>
    </rPh>
    <phoneticPr fontId="21"/>
  </si>
  <si>
    <t>未取得／（診断名：　　　　　　　　　　　　　　　　　　　　　　　　　　　　）</t>
    <rPh sb="0" eb="1">
      <t>ミ</t>
    </rPh>
    <rPh sb="1" eb="3">
      <t>シュトク</t>
    </rPh>
    <rPh sb="5" eb="8">
      <t>シンダンメイ</t>
    </rPh>
    <phoneticPr fontId="21"/>
  </si>
  <si>
    <t>・</t>
    <phoneticPr fontId="21"/>
  </si>
  <si>
    <t>手帳交付申請中の方を含む/（　　　度）　　　</t>
    <rPh sb="0" eb="2">
      <t>テチョウ</t>
    </rPh>
    <rPh sb="2" eb="4">
      <t>コウフ</t>
    </rPh>
    <rPh sb="4" eb="7">
      <t>シンセイチュウ</t>
    </rPh>
    <rPh sb="8" eb="9">
      <t>カタ</t>
    </rPh>
    <rPh sb="10" eb="11">
      <t>フク</t>
    </rPh>
    <rPh sb="17" eb="18">
      <t>ド</t>
    </rPh>
    <phoneticPr fontId="21"/>
  </si>
  <si>
    <t>：</t>
    <phoneticPr fontId="21"/>
  </si>
  <si>
    <t>知的障害手帳</t>
    <rPh sb="0" eb="2">
      <t>チテキ</t>
    </rPh>
    <rPh sb="2" eb="4">
      <t>ショウガイ</t>
    </rPh>
    <rPh sb="4" eb="6">
      <t>テチョウ</t>
    </rPh>
    <phoneticPr fontId="21"/>
  </si>
  <si>
    <t>右　　　　　　　　　　　　左</t>
    <rPh sb="0" eb="1">
      <t>ミギ</t>
    </rPh>
    <rPh sb="13" eb="14">
      <t>ヒダリ</t>
    </rPh>
    <phoneticPr fontId="21"/>
  </si>
  <si>
    <t>視力</t>
    <rPh sb="0" eb="2">
      <t>シリョク</t>
    </rPh>
    <phoneticPr fontId="21"/>
  </si>
  <si>
    <t>　矯正できないときは「不可」に○</t>
    <phoneticPr fontId="21"/>
  </si>
  <si>
    <t>不可</t>
    <rPh sb="0" eb="2">
      <t>フカ</t>
    </rPh>
    <phoneticPr fontId="21"/>
  </si>
  <si>
    <t>※視覚に障害のある方は必ず記入</t>
    <rPh sb="1" eb="3">
      <t>シカク</t>
    </rPh>
    <rPh sb="4" eb="5">
      <t>サワ</t>
    </rPh>
    <rPh sb="9" eb="10">
      <t>カタ</t>
    </rPh>
    <rPh sb="11" eb="12">
      <t>カナラ</t>
    </rPh>
    <rPh sb="13" eb="15">
      <t>キニュウ</t>
    </rPh>
    <phoneticPr fontId="21"/>
  </si>
  <si>
    <r>
      <t>（</t>
    </r>
    <r>
      <rPr>
        <sz val="8"/>
        <rFont val="ＭＳ 明朝"/>
        <family val="1"/>
        <charset val="128"/>
      </rPr>
      <t>脳性麻痺、脳出血、二分脊椎、頸髄●番損傷など具体的に</t>
    </r>
    <r>
      <rPr>
        <sz val="8"/>
        <rFont val="HGPｺﾞｼｯｸM"/>
        <family val="3"/>
        <charset val="128"/>
      </rPr>
      <t>）</t>
    </r>
    <rPh sb="15" eb="17">
      <t>ケイズイ</t>
    </rPh>
    <rPh sb="18" eb="19">
      <t>バン</t>
    </rPh>
    <rPh sb="19" eb="21">
      <t>ソンショウ</t>
    </rPh>
    <phoneticPr fontId="21"/>
  </si>
  <si>
    <t>障害の原因となっている傷病名等</t>
    <rPh sb="0" eb="1">
      <t>サワ</t>
    </rPh>
    <rPh sb="3" eb="5">
      <t>ゲンイン</t>
    </rPh>
    <rPh sb="11" eb="13">
      <t>ショウビョウ</t>
    </rPh>
    <rPh sb="13" eb="14">
      <t>メイ</t>
    </rPh>
    <rPh sb="14" eb="15">
      <t>トウ</t>
    </rPh>
    <phoneticPr fontId="21"/>
  </si>
  <si>
    <t>脊髄損傷による下肢機能全廃
脊髄損傷によるぼうこう直腸機能障害</t>
    <rPh sb="0" eb="2">
      <t>セキズイ</t>
    </rPh>
    <rPh sb="2" eb="4">
      <t>ソンショウ</t>
    </rPh>
    <rPh sb="7" eb="9">
      <t>カシ</t>
    </rPh>
    <rPh sb="9" eb="11">
      <t>キノウ</t>
    </rPh>
    <rPh sb="11" eb="13">
      <t>ゼンパイ</t>
    </rPh>
    <rPh sb="14" eb="16">
      <t>セキズイ</t>
    </rPh>
    <rPh sb="16" eb="18">
      <t>ソンショウ</t>
    </rPh>
    <rPh sb="25" eb="27">
      <t>チョクチョウ</t>
    </rPh>
    <rPh sb="27" eb="29">
      <t>キノウ</t>
    </rPh>
    <rPh sb="29" eb="31">
      <t>ショウガイ</t>
    </rPh>
    <phoneticPr fontId="19"/>
  </si>
  <si>
    <t>級</t>
    <phoneticPr fontId="21"/>
  </si>
  <si>
    <t>種</t>
    <phoneticPr fontId="21"/>
  </si>
  <si>
    <t>号</t>
    <rPh sb="0" eb="1">
      <t>ゴウ</t>
    </rPh>
    <phoneticPr fontId="21"/>
  </si>
  <si>
    <t>●●●●●</t>
    <phoneticPr fontId="19"/>
  </si>
  <si>
    <t xml:space="preserve">第 </t>
    <rPh sb="0" eb="1">
      <t>ダイ</t>
    </rPh>
    <phoneticPr fontId="21"/>
  </si>
  <si>
    <t>東京都</t>
    <rPh sb="0" eb="2">
      <t>トウキョウ</t>
    </rPh>
    <rPh sb="2" eb="3">
      <t>ト</t>
    </rPh>
    <phoneticPr fontId="19"/>
  </si>
  <si>
    <r>
      <t>障害名</t>
    </r>
    <r>
      <rPr>
        <sz val="8"/>
        <rFont val="HGPｺﾞｼｯｸM"/>
        <family val="3"/>
        <charset val="128"/>
      </rPr>
      <t>(</t>
    </r>
    <r>
      <rPr>
        <sz val="8"/>
        <rFont val="ＭＳ 明朝"/>
        <family val="1"/>
        <charset val="128"/>
      </rPr>
      <t>身体障害者手帳記載のとおりの全文</t>
    </r>
    <r>
      <rPr>
        <sz val="8"/>
        <rFont val="HGPｺﾞｼｯｸM"/>
        <family val="3"/>
        <charset val="128"/>
      </rPr>
      <t>)</t>
    </r>
    <rPh sb="0" eb="1">
      <t>サワ</t>
    </rPh>
    <rPh sb="2" eb="3">
      <t>メイ</t>
    </rPh>
    <rPh sb="4" eb="6">
      <t>シンタイ</t>
    </rPh>
    <rPh sb="6" eb="9">
      <t>ショウガイシャ</t>
    </rPh>
    <rPh sb="9" eb="11">
      <t>テチョウ</t>
    </rPh>
    <rPh sb="11" eb="13">
      <t>キサイ</t>
    </rPh>
    <rPh sb="18" eb="20">
      <t>ゼンブン</t>
    </rPh>
    <phoneticPr fontId="21"/>
  </si>
  <si>
    <t>種/級</t>
    <phoneticPr fontId="21"/>
  </si>
  <si>
    <t>発行番号</t>
    <rPh sb="0" eb="2">
      <t>ハッコウ</t>
    </rPh>
    <rPh sb="2" eb="4">
      <t>バンゴウ</t>
    </rPh>
    <phoneticPr fontId="21"/>
  </si>
  <si>
    <t>発行地</t>
    <rPh sb="0" eb="2">
      <t>ハッコウ</t>
    </rPh>
    <rPh sb="2" eb="3">
      <t>チ</t>
    </rPh>
    <phoneticPr fontId="21"/>
  </si>
  <si>
    <t>身体障害手帳</t>
    <rPh sb="0" eb="2">
      <t>シンタイ</t>
    </rPh>
    <rPh sb="2" eb="4">
      <t>ショウガイ</t>
    </rPh>
    <rPh sb="4" eb="6">
      <t>テチョウ</t>
    </rPh>
    <phoneticPr fontId="21"/>
  </si>
  <si>
    <t>090－××××ー△△△△</t>
  </si>
  <si>
    <t>その他連絡先</t>
    <phoneticPr fontId="21"/>
  </si>
  <si>
    <t xml:space="preserve">042―　××××　―　△△△△　 </t>
  </si>
  <si>
    <t>FAX</t>
    <phoneticPr fontId="21"/>
  </si>
  <si>
    <t>国立市富士見台2－1－1－501マンション〇〇</t>
    <rPh sb="0" eb="3">
      <t>クニタチシ</t>
    </rPh>
    <rPh sb="3" eb="7">
      <t>フジミダイ</t>
    </rPh>
    <phoneticPr fontId="19"/>
  </si>
  <si>
    <t>TEL</t>
    <phoneticPr fontId="21"/>
  </si>
  <si>
    <t>〒186－0003</t>
  </si>
  <si>
    <t>現　住　所
連　絡　先</t>
    <rPh sb="0" eb="1">
      <t>ゲン</t>
    </rPh>
    <rPh sb="2" eb="3">
      <t>ズミ</t>
    </rPh>
    <rPh sb="4" eb="5">
      <t>ショ</t>
    </rPh>
    <phoneticPr fontId="21"/>
  </si>
  <si>
    <t>年　 齢</t>
    <rPh sb="0" eb="1">
      <t>ネン</t>
    </rPh>
    <rPh sb="3" eb="4">
      <t>トシ</t>
    </rPh>
    <phoneticPr fontId="21"/>
  </si>
  <si>
    <t>三郎</t>
    <rPh sb="0" eb="2">
      <t>サブロウ</t>
    </rPh>
    <phoneticPr fontId="19"/>
  </si>
  <si>
    <t>東京</t>
    <rPh sb="0" eb="2">
      <t>トウキョウ</t>
    </rPh>
    <phoneticPr fontId="19"/>
  </si>
  <si>
    <t>氏    名</t>
    <phoneticPr fontId="21"/>
  </si>
  <si>
    <t>西暦　1993年 　　 11月   　19日</t>
    <rPh sb="0" eb="2">
      <t>セイレキ</t>
    </rPh>
    <phoneticPr fontId="19"/>
  </si>
  <si>
    <t>生年月日</t>
    <rPh sb="0" eb="1">
      <t>ショウ</t>
    </rPh>
    <rPh sb="1" eb="2">
      <t>トシ</t>
    </rPh>
    <rPh sb="2" eb="3">
      <t>ツキ</t>
    </rPh>
    <rPh sb="3" eb="4">
      <t>ヒ</t>
    </rPh>
    <phoneticPr fontId="21"/>
  </si>
  <si>
    <t>男　・　女</t>
    <rPh sb="0" eb="1">
      <t>オトコ</t>
    </rPh>
    <rPh sb="4" eb="5">
      <t>オンナ</t>
    </rPh>
    <phoneticPr fontId="21"/>
  </si>
  <si>
    <t>性　別</t>
    <rPh sb="0" eb="1">
      <t>セイ</t>
    </rPh>
    <rPh sb="2" eb="3">
      <t>ベツ</t>
    </rPh>
    <phoneticPr fontId="21"/>
  </si>
  <si>
    <t>サブロウ</t>
    <phoneticPr fontId="19"/>
  </si>
  <si>
    <t>トウキョウ</t>
    <phoneticPr fontId="19"/>
  </si>
  <si>
    <t>フリガナ</t>
  </si>
  <si>
    <t>団体ID</t>
    <rPh sb="0" eb="2">
      <t>ダンタイ</t>
    </rPh>
    <phoneticPr fontId="21"/>
  </si>
  <si>
    <t>団　体　名</t>
    <rPh sb="0" eb="1">
      <t>ダン</t>
    </rPh>
    <rPh sb="2" eb="3">
      <t>カラダ</t>
    </rPh>
    <rPh sb="4" eb="5">
      <t>メイ</t>
    </rPh>
    <phoneticPr fontId="21"/>
  </si>
  <si>
    <t>※『様式個人競技-3』に必要事項を記入し、ご提出ください。</t>
    <rPh sb="2" eb="4">
      <t>ヨウシキ</t>
    </rPh>
    <rPh sb="4" eb="6">
      <t>コジン</t>
    </rPh>
    <rPh sb="6" eb="8">
      <t>キョウギ</t>
    </rPh>
    <rPh sb="12" eb="14">
      <t>ヒツヨウ</t>
    </rPh>
    <rPh sb="14" eb="16">
      <t>ジコウ</t>
    </rPh>
    <rPh sb="17" eb="19">
      <t>キニュウ</t>
    </rPh>
    <rPh sb="22" eb="24">
      <t>テイシュツ</t>
    </rPh>
    <phoneticPr fontId="21"/>
  </si>
  <si>
    <t>全国障害者スポーツ大会に係る選手選考及び派遣についての内容を確認してご回答下さい。</t>
    <phoneticPr fontId="19"/>
  </si>
  <si>
    <t>あ　り　　・　　な　し</t>
    <phoneticPr fontId="19"/>
  </si>
  <si>
    <r>
      <rPr>
        <b/>
        <sz val="11"/>
        <color theme="1"/>
        <rFont val="HGPｺﾞｼｯｸM"/>
        <family val="3"/>
        <charset val="128"/>
      </rPr>
      <t>全国大会参加希望　</t>
    </r>
    <r>
      <rPr>
        <sz val="8"/>
        <color theme="1"/>
        <rFont val="HGPｺﾞｼｯｸM"/>
        <family val="3"/>
        <charset val="128"/>
      </rPr>
      <t>希望の場合「あり」に○をして下さい</t>
    </r>
    <rPh sb="0" eb="2">
      <t>ゼンコク</t>
    </rPh>
    <rPh sb="2" eb="4">
      <t>タイカイ</t>
    </rPh>
    <rPh sb="4" eb="6">
      <t>サンカ</t>
    </rPh>
    <rPh sb="6" eb="8">
      <t>キボウ</t>
    </rPh>
    <rPh sb="9" eb="11">
      <t>キボウ</t>
    </rPh>
    <rPh sb="12" eb="14">
      <t>バアイ</t>
    </rPh>
    <rPh sb="23" eb="24">
      <t>シタ</t>
    </rPh>
    <phoneticPr fontId="21"/>
  </si>
  <si>
    <t>備　考</t>
    <phoneticPr fontId="21"/>
  </si>
  <si>
    <r>
      <t>【保護者氏名】
　　</t>
    </r>
    <r>
      <rPr>
        <sz val="12"/>
        <color theme="1"/>
        <rFont val="HGPｺﾞｼｯｸM"/>
        <family val="3"/>
        <charset val="128"/>
      </rPr>
      <t>　　　　　　　　　　</t>
    </r>
    <rPh sb="1" eb="4">
      <t>ホゴシャ</t>
    </rPh>
    <rPh sb="4" eb="6">
      <t>シメイ</t>
    </rPh>
    <phoneticPr fontId="21"/>
  </si>
  <si>
    <r>
      <t>　　保護者による参加同意　</t>
    </r>
    <r>
      <rPr>
        <sz val="9"/>
        <color theme="1"/>
        <rFont val="HGPｺﾞｼｯｸM"/>
        <family val="3"/>
        <charset val="128"/>
      </rPr>
      <t>※申し込み時、18歳未満の場合</t>
    </r>
    <rPh sb="2" eb="5">
      <t>ホゴシャ</t>
    </rPh>
    <rPh sb="8" eb="10">
      <t>サンカ</t>
    </rPh>
    <rPh sb="10" eb="12">
      <t>ドウイ</t>
    </rPh>
    <rPh sb="14" eb="15">
      <t>モウ</t>
    </rPh>
    <rPh sb="16" eb="17">
      <t>コ</t>
    </rPh>
    <rPh sb="18" eb="19">
      <t>ジ</t>
    </rPh>
    <rPh sb="26" eb="28">
      <t>バアイ</t>
    </rPh>
    <phoneticPr fontId="21"/>
  </si>
  <si>
    <t>特段の理由により競技場内に同伴する介助者の入場を希望</t>
    <rPh sb="0" eb="2">
      <t>トクダン</t>
    </rPh>
    <rPh sb="3" eb="5">
      <t>リユウ</t>
    </rPh>
    <rPh sb="8" eb="10">
      <t>キョウギ</t>
    </rPh>
    <rPh sb="10" eb="12">
      <t>ジョウナイ</t>
    </rPh>
    <rPh sb="13" eb="15">
      <t>ドウハン</t>
    </rPh>
    <rPh sb="17" eb="19">
      <t>カイジョ</t>
    </rPh>
    <rPh sb="19" eb="20">
      <t>シャ</t>
    </rPh>
    <rPh sb="21" eb="23">
      <t>ニュウジョウ</t>
    </rPh>
    <rPh sb="24" eb="26">
      <t>キボウ</t>
    </rPh>
    <phoneticPr fontId="21"/>
  </si>
  <si>
    <t>・常用でないが使用する補装具名 [　      　       　       　    　　］</t>
    <phoneticPr fontId="21"/>
  </si>
  <si>
    <t>看的・矢取り時に、( 同伴の介助者 ・ 競技役員 )による補助を希望</t>
    <rPh sb="0" eb="2">
      <t>カンテキ</t>
    </rPh>
    <rPh sb="3" eb="5">
      <t>ヤト</t>
    </rPh>
    <rPh sb="6" eb="7">
      <t>ジ</t>
    </rPh>
    <phoneticPr fontId="21"/>
  </si>
  <si>
    <t>・常用の補装具名 [                                               　 　　］</t>
    <phoneticPr fontId="21"/>
  </si>
  <si>
    <r>
      <t>日常生活で使用</t>
    </r>
    <r>
      <rPr>
        <sz val="10"/>
        <color theme="1"/>
        <rFont val="HGPｺﾞｼｯｸM"/>
        <family val="3"/>
        <charset val="128"/>
      </rPr>
      <t>している補装具(装具・車いす・杖など)がある</t>
    </r>
    <rPh sb="0" eb="2">
      <t>ニチジョウ</t>
    </rPh>
    <rPh sb="2" eb="4">
      <t>セイカツ</t>
    </rPh>
    <rPh sb="5" eb="7">
      <t>シヨウ</t>
    </rPh>
    <rPh sb="11" eb="14">
      <t>ホソウグ</t>
    </rPh>
    <rPh sb="15" eb="17">
      <t>ソウグ</t>
    </rPh>
    <rPh sb="18" eb="19">
      <t>クルマ</t>
    </rPh>
    <rPh sb="22" eb="23">
      <t>ツエ</t>
    </rPh>
    <phoneticPr fontId="21"/>
  </si>
  <si>
    <t>ウ.</t>
    <phoneticPr fontId="21"/>
  </si>
  <si>
    <r>
      <rPr>
        <u/>
        <sz val="10"/>
        <color theme="1"/>
        <rFont val="HGPｺﾞｼｯｸM"/>
        <family val="3"/>
        <charset val="128"/>
      </rPr>
      <t xml:space="preserve">（ </t>
    </r>
    <r>
      <rPr>
        <b/>
        <u/>
        <sz val="10"/>
        <color theme="1"/>
        <rFont val="HGPｺﾞｼｯｸM"/>
        <family val="3"/>
        <charset val="128"/>
      </rPr>
      <t>頸髄</t>
    </r>
    <r>
      <rPr>
        <u/>
        <sz val="10"/>
        <color theme="1"/>
        <rFont val="HGPｺﾞｼｯｸM"/>
        <family val="3"/>
        <charset val="128"/>
      </rPr>
      <t>　・　</t>
    </r>
    <r>
      <rPr>
        <b/>
        <u/>
        <sz val="10"/>
        <color theme="1"/>
        <rFont val="HGPｺﾞｼｯｸM"/>
        <family val="3"/>
        <charset val="128"/>
      </rPr>
      <t>胸髄</t>
    </r>
    <r>
      <rPr>
        <u/>
        <sz val="10"/>
        <color theme="1"/>
        <rFont val="HGPｺﾞｼｯｸM"/>
        <family val="3"/>
        <charset val="128"/>
      </rPr>
      <t>　・　</t>
    </r>
    <r>
      <rPr>
        <b/>
        <u/>
        <sz val="10"/>
        <color theme="1"/>
        <rFont val="HGPｺﾞｼｯｸM"/>
        <family val="3"/>
        <charset val="128"/>
      </rPr>
      <t>腰髄</t>
    </r>
    <r>
      <rPr>
        <u/>
        <sz val="10"/>
        <color theme="1"/>
        <rFont val="HGPｺﾞｼｯｸM"/>
        <family val="3"/>
        <charset val="128"/>
      </rPr>
      <t xml:space="preserve"> ）</t>
    </r>
    <r>
      <rPr>
        <sz val="10"/>
        <color theme="1"/>
        <rFont val="HGPｺﾞｼｯｸM"/>
        <family val="3"/>
        <charset val="128"/>
      </rPr>
      <t>損傷で座位バランス</t>
    </r>
    <r>
      <rPr>
        <u/>
        <sz val="10"/>
        <color theme="1"/>
        <rFont val="HGPｺﾞｼｯｸM"/>
        <family val="3"/>
        <charset val="128"/>
      </rPr>
      <t>（</t>
    </r>
    <r>
      <rPr>
        <b/>
        <u/>
        <sz val="10"/>
        <color theme="1"/>
        <rFont val="HGPｺﾞｼｯｸM"/>
        <family val="3"/>
        <charset val="128"/>
      </rPr>
      <t xml:space="preserve"> あり</t>
    </r>
    <r>
      <rPr>
        <u/>
        <sz val="10"/>
        <color theme="1"/>
        <rFont val="HGPｺﾞｼｯｸM"/>
        <family val="3"/>
        <charset val="128"/>
      </rPr>
      <t xml:space="preserve">  ・</t>
    </r>
    <r>
      <rPr>
        <b/>
        <u/>
        <sz val="10"/>
        <color theme="1"/>
        <rFont val="HGPｺﾞｼｯｸM"/>
        <family val="3"/>
        <charset val="128"/>
      </rPr>
      <t xml:space="preserve"> なし</t>
    </r>
    <r>
      <rPr>
        <u/>
        <sz val="10"/>
        <color theme="1"/>
        <rFont val="HGPｺﾞｼｯｸM"/>
        <family val="3"/>
        <charset val="128"/>
      </rPr>
      <t xml:space="preserve"> ）</t>
    </r>
    <phoneticPr fontId="21"/>
  </si>
  <si>
    <t>競技中のみ車いすを使用　　※日常生活では使用しない</t>
    <rPh sb="0" eb="3">
      <t>キョウギチュウ</t>
    </rPh>
    <rPh sb="5" eb="6">
      <t>クルマ</t>
    </rPh>
    <rPh sb="9" eb="11">
      <t>シヨウ</t>
    </rPh>
    <rPh sb="14" eb="16">
      <t>ニチジョウ</t>
    </rPh>
    <rPh sb="16" eb="18">
      <t>セイカツ</t>
    </rPh>
    <rPh sb="20" eb="22">
      <t>シヨウ</t>
    </rPh>
    <phoneticPr fontId="21"/>
  </si>
  <si>
    <r>
      <t>麻痺の程度は</t>
    </r>
    <r>
      <rPr>
        <u/>
        <sz val="10"/>
        <color theme="1"/>
        <rFont val="HGPｺﾞｼｯｸM"/>
        <family val="3"/>
        <charset val="128"/>
      </rPr>
      <t>（</t>
    </r>
    <r>
      <rPr>
        <b/>
        <u/>
        <sz val="10"/>
        <color theme="1"/>
        <rFont val="HGPｺﾞｼｯｸM"/>
        <family val="3"/>
        <charset val="128"/>
      </rPr>
      <t xml:space="preserve"> 四肢麻痺</t>
    </r>
    <r>
      <rPr>
        <u/>
        <sz val="10"/>
        <color theme="1"/>
        <rFont val="HGPｺﾞｼｯｸM"/>
        <family val="3"/>
        <charset val="128"/>
      </rPr>
      <t xml:space="preserve"> ・</t>
    </r>
    <r>
      <rPr>
        <b/>
        <u/>
        <sz val="10"/>
        <color theme="1"/>
        <rFont val="HGPｺﾞｼｯｸM"/>
        <family val="3"/>
        <charset val="128"/>
      </rPr>
      <t xml:space="preserve"> 対麻痺</t>
    </r>
    <r>
      <rPr>
        <u/>
        <sz val="10"/>
        <color theme="1"/>
        <rFont val="HGPｺﾞｼｯｸM"/>
        <family val="3"/>
        <charset val="128"/>
      </rPr>
      <t xml:space="preserve"> ）</t>
    </r>
    <rPh sb="0" eb="2">
      <t>マヒ</t>
    </rPh>
    <rPh sb="3" eb="5">
      <t>テイド</t>
    </rPh>
    <rPh sb="8" eb="10">
      <t>シシ</t>
    </rPh>
    <rPh sb="10" eb="12">
      <t>マヒ</t>
    </rPh>
    <rPh sb="15" eb="16">
      <t>ツイ</t>
    </rPh>
    <rPh sb="16" eb="18">
      <t>マヒ</t>
    </rPh>
    <phoneticPr fontId="21"/>
  </si>
  <si>
    <t>脊髄損傷</t>
    <rPh sb="0" eb="2">
      <t>セキズイ</t>
    </rPh>
    <rPh sb="2" eb="4">
      <t>ソンショウ</t>
    </rPh>
    <phoneticPr fontId="21"/>
  </si>
  <si>
    <t>（部位：　　　　　　　　　　　　　　　　　　　）</t>
    <phoneticPr fontId="21"/>
  </si>
  <si>
    <t>障害区分1～6の方は該当する箇所に○印を付け該当事項をご記入下さい。</t>
    <rPh sb="0" eb="2">
      <t>ショウガイ</t>
    </rPh>
    <rPh sb="2" eb="4">
      <t>クブン</t>
    </rPh>
    <rPh sb="8" eb="9">
      <t>カタ</t>
    </rPh>
    <rPh sb="10" eb="12">
      <t>ガイトウ</t>
    </rPh>
    <rPh sb="14" eb="16">
      <t>カショ</t>
    </rPh>
    <rPh sb="18" eb="19">
      <t>シルシ</t>
    </rPh>
    <rPh sb="20" eb="21">
      <t>ツ</t>
    </rPh>
    <rPh sb="22" eb="24">
      <t>ガイトウ</t>
    </rPh>
    <rPh sb="24" eb="26">
      <t>ジコウ</t>
    </rPh>
    <rPh sb="28" eb="30">
      <t>キニュウ</t>
    </rPh>
    <rPh sb="30" eb="31">
      <t>シタ</t>
    </rPh>
    <phoneticPr fontId="21"/>
  </si>
  <si>
    <t>スコア</t>
    <phoneticPr fontId="21"/>
  </si>
  <si>
    <t>無　（下記①・②欄にご記入ください）</t>
    <phoneticPr fontId="19"/>
  </si>
  <si>
    <t>・</t>
    <phoneticPr fontId="19"/>
  </si>
  <si>
    <t>　有　（　　　　　）色</t>
    <rPh sb="10" eb="11">
      <t>イロ</t>
    </rPh>
    <phoneticPr fontId="19"/>
  </si>
  <si>
    <r>
      <t>障 害 区 分 番 号</t>
    </r>
    <r>
      <rPr>
        <sz val="10"/>
        <color theme="1"/>
        <rFont val="HGPｺﾞｼｯｸM"/>
        <family val="3"/>
        <charset val="128"/>
      </rPr>
      <t>　</t>
    </r>
    <rPh sb="0" eb="1">
      <t>ショウ</t>
    </rPh>
    <rPh sb="2" eb="3">
      <t>ガイ</t>
    </rPh>
    <rPh sb="4" eb="5">
      <t>ク</t>
    </rPh>
    <rPh sb="6" eb="7">
      <t>フン</t>
    </rPh>
    <rPh sb="8" eb="9">
      <t>バン</t>
    </rPh>
    <rPh sb="10" eb="11">
      <t>ゴウ</t>
    </rPh>
    <phoneticPr fontId="21"/>
  </si>
  <si>
    <t>コンパウンド 30mダブルラウンド</t>
    <phoneticPr fontId="19"/>
  </si>
  <si>
    <t>リカーブ 18mダブルラウンド</t>
    <phoneticPr fontId="19"/>
  </si>
  <si>
    <t>※出場の１種目に○を付けてください。</t>
    <rPh sb="5" eb="7">
      <t>シュモク</t>
    </rPh>
    <rPh sb="10" eb="11">
      <t>ツ</t>
    </rPh>
    <phoneticPr fontId="21"/>
  </si>
  <si>
    <t>コンパウンド 50m・30mラウンド</t>
    <phoneticPr fontId="19"/>
  </si>
  <si>
    <t>リカーブ 12mダブルラウンド</t>
    <phoneticPr fontId="19"/>
  </si>
  <si>
    <t>リカーブ 50m・30mラウンド</t>
    <phoneticPr fontId="21"/>
  </si>
  <si>
    <t>種　　　　　目　</t>
    <phoneticPr fontId="21"/>
  </si>
  <si>
    <t>・</t>
    <phoneticPr fontId="21"/>
  </si>
  <si>
    <t>/</t>
    <phoneticPr fontId="21"/>
  </si>
  <si>
    <t xml:space="preserve">左  </t>
    <phoneticPr fontId="19"/>
  </si>
  <si>
    <t xml:space="preserve">右  </t>
    <rPh sb="0" eb="1">
      <t>ミギ</t>
    </rPh>
    <phoneticPr fontId="21"/>
  </si>
  <si>
    <t>　矯正できないときは「不可」に○</t>
    <phoneticPr fontId="21"/>
  </si>
  <si>
    <t xml:space="preserve">左  </t>
    <phoneticPr fontId="19"/>
  </si>
  <si>
    <r>
      <t>（</t>
    </r>
    <r>
      <rPr>
        <sz val="8"/>
        <color theme="1"/>
        <rFont val="ＭＳ 明朝"/>
        <family val="1"/>
        <charset val="128"/>
      </rPr>
      <t>脳性麻痺、脳出血、二分脊椎、頸髄●番損傷など具体的に</t>
    </r>
    <r>
      <rPr>
        <sz val="8"/>
        <color theme="1"/>
        <rFont val="HGPｺﾞｼｯｸM"/>
        <family val="3"/>
        <charset val="128"/>
      </rPr>
      <t>）</t>
    </r>
    <rPh sb="15" eb="17">
      <t>ケイズイ</t>
    </rPh>
    <rPh sb="18" eb="19">
      <t>バン</t>
    </rPh>
    <rPh sb="19" eb="21">
      <t>ソンショウ</t>
    </rPh>
    <phoneticPr fontId="21"/>
  </si>
  <si>
    <t>級</t>
    <phoneticPr fontId="21"/>
  </si>
  <si>
    <t>種</t>
    <phoneticPr fontId="21"/>
  </si>
  <si>
    <r>
      <t>障害名</t>
    </r>
    <r>
      <rPr>
        <sz val="8"/>
        <color theme="1"/>
        <rFont val="HGPｺﾞｼｯｸM"/>
        <family val="3"/>
        <charset val="128"/>
      </rPr>
      <t>(</t>
    </r>
    <r>
      <rPr>
        <sz val="8"/>
        <color theme="1"/>
        <rFont val="ＭＳ 明朝"/>
        <family val="1"/>
        <charset val="128"/>
      </rPr>
      <t>身体障害者手帳記載のとおりの全文</t>
    </r>
    <r>
      <rPr>
        <sz val="8"/>
        <color theme="1"/>
        <rFont val="HGPｺﾞｼｯｸM"/>
        <family val="3"/>
        <charset val="128"/>
      </rPr>
      <t>)</t>
    </r>
    <rPh sb="0" eb="1">
      <t>サワ</t>
    </rPh>
    <rPh sb="2" eb="3">
      <t>メイ</t>
    </rPh>
    <rPh sb="4" eb="6">
      <t>シンタイ</t>
    </rPh>
    <rPh sb="6" eb="9">
      <t>ショウガイシャ</t>
    </rPh>
    <rPh sb="9" eb="11">
      <t>テチョウ</t>
    </rPh>
    <rPh sb="11" eb="13">
      <t>キサイ</t>
    </rPh>
    <rPh sb="18" eb="20">
      <t>ゼンブン</t>
    </rPh>
    <phoneticPr fontId="21"/>
  </si>
  <si>
    <t>種/級</t>
    <phoneticPr fontId="21"/>
  </si>
  <si>
    <t>その他連絡先</t>
    <phoneticPr fontId="21"/>
  </si>
  <si>
    <t xml:space="preserve">―　　　　 　　　　―　　 </t>
    <phoneticPr fontId="21"/>
  </si>
  <si>
    <t>FAX</t>
    <phoneticPr fontId="21"/>
  </si>
  <si>
    <t>TEL</t>
    <phoneticPr fontId="21"/>
  </si>
  <si>
    <t>〒</t>
    <phoneticPr fontId="19"/>
  </si>
  <si>
    <t>氏    名</t>
    <phoneticPr fontId="21"/>
  </si>
  <si>
    <t>西暦　　　　　     年   　　  月     　 日</t>
    <phoneticPr fontId="19"/>
  </si>
  <si>
    <t>個人で申し込みを行う場合は記入しないで下さい。</t>
    <phoneticPr fontId="19"/>
  </si>
  <si>
    <t>①　令和５年度内での競技大会</t>
    <rPh sb="2" eb="3">
      <t>レイ</t>
    </rPh>
    <rPh sb="3" eb="4">
      <t>ワ</t>
    </rPh>
    <rPh sb="5" eb="6">
      <t>ネン</t>
    </rPh>
    <rPh sb="6" eb="7">
      <t>ド</t>
    </rPh>
    <rPh sb="7" eb="8">
      <t>ナイ</t>
    </rPh>
    <rPh sb="10" eb="12">
      <t>キョウギ</t>
    </rPh>
    <rPh sb="12" eb="14">
      <t>タイカイ</t>
    </rPh>
    <phoneticPr fontId="21"/>
  </si>
  <si>
    <t>①　令和５年度内での競技大会</t>
    <rPh sb="2" eb="4">
      <t>レイワ</t>
    </rPh>
    <rPh sb="5" eb="6">
      <t>ネン</t>
    </rPh>
    <rPh sb="6" eb="7">
      <t>ヘイネン</t>
    </rPh>
    <rPh sb="7" eb="8">
      <t>ナイ</t>
    </rPh>
    <rPh sb="10" eb="12">
      <t>キョウギ</t>
    </rPh>
    <rPh sb="12" eb="14">
      <t>タイカイ</t>
    </rPh>
    <phoneticPr fontId="21"/>
  </si>
  <si>
    <t>参加</t>
    <rPh sb="0" eb="2">
      <t>サンカ</t>
    </rPh>
    <phoneticPr fontId="19"/>
  </si>
  <si>
    <t>　　　　　　　　　第26回東京都障害者スポーツ大会　アーチェリー競技　参加申込書</t>
    <rPh sb="13" eb="16">
      <t>トウキョウト</t>
    </rPh>
    <phoneticPr fontId="21"/>
  </si>
  <si>
    <t>参加
4月20日（予定）</t>
    <rPh sb="0" eb="2">
      <t>サンカ</t>
    </rPh>
    <rPh sb="5" eb="6">
      <t>ガツ</t>
    </rPh>
    <rPh sb="8" eb="9">
      <t>ニチ</t>
    </rPh>
    <rPh sb="10" eb="12">
      <t>ヨテイ</t>
    </rPh>
    <phoneticPr fontId="19"/>
  </si>
  <si>
    <t>　　　　　　　　第26回東京都障害者スポーツ大会　アーチェリー競技　参加申込書</t>
    <rPh sb="12" eb="15">
      <t>トウキョウト</t>
    </rPh>
    <phoneticPr fontId="21"/>
  </si>
  <si>
    <t>満　　2９　歳　（2025年4月1日現在）</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</si>
</sst>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 &quot;点&quot;"/>
    <numFmt numFmtId="177" formatCode="yyyy/m/d;@"/>
    <numFmt numFmtId="178" formatCode="&quot;左&quot;\ \ \ \ \ 0.0"/>
    <numFmt numFmtId="179" formatCode="&quot;右&quot;\ \ \ \ \ 0.0"/>
    <numFmt numFmtId="180" formatCode="[&lt;=999]000;[&lt;=9999]000\-00;&quot;〒&quot;000\-0000"/>
    <numFmt numFmtId="181" formatCode="&quot;満&quot;\ \ 0\ \ &quot;歳 (2024年4月1日現在)&quot;"/>
    <numFmt numFmtId="182" formatCode="&quot;西暦&quot;\ yyyy\ &quot;年&quot;\ m\ &quot;月&quot;\ d\ &quot;日&quot;"/>
  </numFmts>
  <fonts count="45">
    <font>
      <sz val="11"/>
      <color theme="1"/>
      <name val="ＭＳ Ｐゴシック"/>
      <family val="2"/>
      <charset val="128"/>
      <scheme val="minor"/>
    </font>
    <font>
      <sz val="11"/>
      <name val="ＭＳ Ｐゴシック"/>
      <family val="3"/>
      <charset val="128"/>
    </font>
    <font>
      <sz val="11"/>
      <name val="HGPｺﾞｼｯｸM"/>
      <family val="3"/>
      <charset val="128"/>
    </font>
    <font>
      <sz val="6"/>
      <name val="Meiryo UI"/>
      <family val="2"/>
      <charset val="128"/>
    </font>
    <font>
      <sz val="11"/>
      <color theme="1"/>
      <name val="ＭＳ Ｐゴシック"/>
      <family val="2"/>
      <charset val="128"/>
      <scheme val="minor"/>
    </font>
    <font>
      <sz val="10"/>
      <name val="HGPｺﾞｼｯｸM"/>
      <family val="3"/>
      <charset val="128"/>
    </font>
    <font>
      <b/>
      <sz val="10"/>
      <name val="HGPｺﾞｼｯｸM"/>
      <family val="3"/>
      <charset val="128"/>
    </font>
    <font>
      <sz val="9"/>
      <name val="HGPｺﾞｼｯｸM"/>
      <family val="3"/>
      <charset val="128"/>
    </font>
    <font>
      <b/>
      <u/>
      <sz val="10"/>
      <name val="HGPｺﾞｼｯｸM"/>
      <family val="3"/>
      <charset val="128"/>
    </font>
    <font>
      <b/>
      <sz val="7.8"/>
      <name val="ＭＳ 明朝"/>
      <family val="1"/>
      <charset val="128"/>
    </font>
    <font>
      <sz val="11"/>
      <name val="ＭＳ Ｐゴシック"/>
      <family val="3"/>
      <charset val="128"/>
      <scheme val="minor"/>
    </font>
    <font>
      <sz val="9"/>
      <name val="ＭＳ Ｐゴシック"/>
      <family val="3"/>
      <charset val="128"/>
      <scheme val="minor"/>
    </font>
    <font>
      <sz val="10"/>
      <name val="ＭＳ Ｐゴシック"/>
      <family val="3"/>
      <charset val="128"/>
      <scheme val="minor"/>
    </font>
    <font>
      <b/>
      <sz val="8"/>
      <name val="HGPｺﾞｼｯｸM"/>
      <family val="3"/>
      <charset val="128"/>
    </font>
    <font>
      <b/>
      <sz val="7"/>
      <name val="HGPｺﾞｼｯｸM"/>
      <family val="3"/>
      <charset val="128"/>
    </font>
    <font>
      <sz val="16"/>
      <name val="HGPｺﾞｼｯｸM"/>
      <family val="3"/>
      <charset val="128"/>
    </font>
    <font>
      <sz val="8"/>
      <name val="ＭＳ 明朝"/>
      <family val="1"/>
      <charset val="128"/>
    </font>
    <font>
      <b/>
      <sz val="11"/>
      <name val="HGPｺﾞｼｯｸM"/>
      <family val="3"/>
      <charset val="128"/>
    </font>
    <font>
      <sz val="8"/>
      <name val="HGPｺﾞｼｯｸM"/>
      <family val="3"/>
      <charset val="128"/>
    </font>
    <font>
      <sz val="6"/>
      <name val="ＭＳ Ｐゴシック"/>
      <family val="2"/>
      <charset val="128"/>
      <scheme val="minor"/>
    </font>
    <font>
      <sz val="11"/>
      <name val="ＭＳ Ｐゴシック"/>
      <family val="2"/>
      <charset val="128"/>
      <scheme val="minor"/>
    </font>
    <font>
      <sz val="6"/>
      <name val="ＭＳ Ｐゴシック"/>
      <family val="3"/>
      <charset val="128"/>
    </font>
    <font>
      <sz val="12"/>
      <name val="HGPｺﾞｼｯｸM"/>
      <family val="3"/>
      <charset val="128"/>
    </font>
    <font>
      <u/>
      <sz val="10"/>
      <name val="HGPｺﾞｼｯｸM"/>
      <family val="3"/>
      <charset val="128"/>
    </font>
    <font>
      <b/>
      <sz val="12"/>
      <name val="HGPｺﾞｼｯｸM"/>
      <family val="3"/>
      <charset val="128"/>
    </font>
    <font>
      <b/>
      <sz val="12"/>
      <color theme="1"/>
      <name val="HGPｺﾞｼｯｸM"/>
      <family val="3"/>
      <charset val="128"/>
    </font>
    <font>
      <sz val="10"/>
      <color theme="1"/>
      <name val="HGPｺﾞｼｯｸM"/>
      <family val="3"/>
      <charset val="128"/>
    </font>
    <font>
      <sz val="6"/>
      <name val="ＪＳ明朝"/>
      <family val="1"/>
      <charset val="128"/>
    </font>
    <font>
      <sz val="11"/>
      <name val="HG丸ｺﾞｼｯｸM-PRO"/>
      <family val="3"/>
      <charset val="128"/>
    </font>
    <font>
      <b/>
      <sz val="9"/>
      <name val="HGPｺﾞｼｯｸM"/>
      <family val="3"/>
      <charset val="128"/>
    </font>
    <font>
      <sz val="6"/>
      <name val="HGPｺﾞｼｯｸM"/>
      <family val="3"/>
      <charset val="128"/>
    </font>
    <font>
      <b/>
      <sz val="16"/>
      <name val="HGPｺﾞｼｯｸM"/>
      <family val="3"/>
      <charset val="128"/>
    </font>
    <font>
      <b/>
      <sz val="20"/>
      <name val="HGPｺﾞｼｯｸM"/>
      <family val="3"/>
      <charset val="128"/>
    </font>
    <font>
      <sz val="11"/>
      <color theme="1"/>
      <name val="HGPｺﾞｼｯｸM"/>
      <family val="3"/>
      <charset val="128"/>
    </font>
    <font>
      <sz val="12"/>
      <color theme="1"/>
      <name val="HGPｺﾞｼｯｸM"/>
      <family val="3"/>
      <charset val="128"/>
    </font>
    <font>
      <b/>
      <sz val="11"/>
      <color theme="1"/>
      <name val="HGPｺﾞｼｯｸM"/>
      <family val="3"/>
      <charset val="128"/>
    </font>
    <font>
      <sz val="8"/>
      <color theme="1"/>
      <name val="HGPｺﾞｼｯｸM"/>
      <family val="3"/>
      <charset val="128"/>
    </font>
    <font>
      <sz val="9"/>
      <color theme="1"/>
      <name val="HGPｺﾞｼｯｸM"/>
      <family val="3"/>
      <charset val="128"/>
    </font>
    <font>
      <b/>
      <u/>
      <sz val="10"/>
      <color theme="1"/>
      <name val="HGPｺﾞｼｯｸM"/>
      <family val="3"/>
      <charset val="128"/>
    </font>
    <font>
      <u/>
      <sz val="10"/>
      <color theme="1"/>
      <name val="HGPｺﾞｼｯｸM"/>
      <family val="3"/>
      <charset val="128"/>
    </font>
    <font>
      <b/>
      <sz val="10"/>
      <color theme="1"/>
      <name val="HGPｺﾞｼｯｸM"/>
      <family val="3"/>
      <charset val="128"/>
    </font>
    <font>
      <b/>
      <sz val="9"/>
      <color theme="1"/>
      <name val="HGPｺﾞｼｯｸM"/>
      <family val="3"/>
      <charset val="128"/>
    </font>
    <font>
      <sz val="8"/>
      <color theme="1"/>
      <name val="ＭＳ 明朝"/>
      <family val="1"/>
      <charset val="128"/>
    </font>
    <font>
      <sz val="6"/>
      <color theme="1"/>
      <name val="HGPｺﾞｼｯｸM"/>
      <family val="3"/>
      <charset val="128"/>
    </font>
    <font>
      <sz val="11"/>
      <color theme="1"/>
      <name val="ＭＳ Ｐゴシック"/>
      <family val="3"/>
      <charset val="128"/>
    </font>
  </fonts>
  <fills count="5">
    <fill>
      <patternFill patternType="none"/>
    </fill>
    <fill>
      <patternFill patternType="gray125"/>
    </fill>
    <fill>
      <patternFill patternType="solid">
        <fgColor theme="6" tint="0.59999389629810485"/>
        <bgColor indexed="64"/>
      </patternFill>
    </fill>
    <fill>
      <patternFill patternType="solid">
        <fgColor theme="0" tint="-0.24994659260841701"/>
        <bgColor indexed="64"/>
      </patternFill>
    </fill>
    <fill>
      <patternFill patternType="solid">
        <fgColor theme="0" tint="-0.14999847407452621"/>
        <bgColor indexed="64"/>
      </patternFill>
    </fill>
  </fills>
  <borders count="63">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style="dashed">
        <color indexed="64"/>
      </top>
      <bottom style="medium">
        <color auto="1"/>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
      <left/>
      <right/>
      <top style="dashed">
        <color indexed="64"/>
      </top>
      <bottom/>
      <diagonal/>
    </border>
    <border>
      <left style="medium">
        <color indexed="64"/>
      </left>
      <right/>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medium">
        <color indexed="64"/>
      </top>
      <bottom style="thin">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0" fontId="1" fillId="0" borderId="0">
      <alignment vertical="center" readingOrder="1"/>
    </xf>
  </cellStyleXfs>
  <cellXfs count="633">
    <xf numFmtId="0" fontId="0" fillId="0" borderId="0" xfId="0">
      <alignment vertical="center"/>
    </xf>
    <xf numFmtId="0" fontId="2" fillId="0" borderId="0" xfId="1" applyFont="1">
      <alignment vertical="center" readingOrder="1"/>
    </xf>
    <xf numFmtId="0" fontId="2" fillId="0" borderId="0" xfId="0" applyFont="1" applyAlignment="1">
      <alignment vertical="center" readingOrder="1"/>
    </xf>
    <xf numFmtId="0" fontId="5" fillId="0" borderId="0" xfId="1" applyFont="1">
      <alignment vertical="center" readingOrder="1"/>
    </xf>
    <xf numFmtId="0" fontId="6" fillId="0" borderId="0" xfId="1" applyFont="1">
      <alignment vertical="center" readingOrder="1"/>
    </xf>
    <xf numFmtId="0" fontId="7" fillId="0" borderId="0" xfId="1" applyFont="1" applyAlignment="1">
      <alignment vertical="top" wrapText="1" readingOrder="1"/>
    </xf>
    <xf numFmtId="0" fontId="7" fillId="0" borderId="0" xfId="1" applyFont="1">
      <alignment vertical="center" readingOrder="1"/>
    </xf>
    <xf numFmtId="0" fontId="5" fillId="0" borderId="0" xfId="1" applyFont="1" applyAlignment="1">
      <alignment horizontal="left" vertical="center"/>
    </xf>
    <xf numFmtId="0" fontId="5" fillId="0" borderId="0" xfId="1" applyFont="1" applyAlignment="1">
      <alignment vertical="center" wrapText="1"/>
    </xf>
    <xf numFmtId="0" fontId="5" fillId="0" borderId="0" xfId="1" applyFont="1" applyAlignment="1">
      <alignment vertical="top"/>
    </xf>
    <xf numFmtId="0" fontId="5" fillId="0" borderId="0" xfId="1" applyFont="1" applyAlignment="1">
      <alignment vertical="center"/>
    </xf>
    <xf numFmtId="0" fontId="5" fillId="0" borderId="0" xfId="1" applyFont="1" applyAlignment="1">
      <alignment vertical="top" readingOrder="1"/>
    </xf>
    <xf numFmtId="0" fontId="5" fillId="0" borderId="0" xfId="1" applyFont="1" applyAlignment="1">
      <alignment horizontal="center" vertical="center"/>
    </xf>
    <xf numFmtId="0" fontId="8" fillId="0" borderId="0" xfId="1" applyFont="1">
      <alignment vertical="center" readingOrder="1"/>
    </xf>
    <xf numFmtId="0" fontId="7" fillId="0" borderId="0" xfId="1" applyFont="1" applyAlignment="1">
      <alignment horizontal="left" vertical="center"/>
    </xf>
    <xf numFmtId="0" fontId="9" fillId="0" borderId="0" xfId="1" applyFont="1" applyAlignment="1">
      <alignment vertical="center" wrapText="1"/>
    </xf>
    <xf numFmtId="0" fontId="6" fillId="0" borderId="0" xfId="1" applyFont="1" applyAlignment="1">
      <alignment vertical="center"/>
    </xf>
    <xf numFmtId="0" fontId="10" fillId="0" borderId="0" xfId="1" applyFont="1" applyAlignment="1">
      <alignment vertical="center" wrapText="1"/>
    </xf>
    <xf numFmtId="0" fontId="10" fillId="0" borderId="0" xfId="1" applyFont="1" applyAlignment="1">
      <alignment horizontal="center" vertical="center" wrapText="1"/>
    </xf>
    <xf numFmtId="0" fontId="6" fillId="0" borderId="0" xfId="1" applyFont="1" applyAlignment="1">
      <alignment horizontal="center" vertical="center" wrapText="1"/>
    </xf>
    <xf numFmtId="0" fontId="11" fillId="0" borderId="0" xfId="1" applyFont="1" applyAlignment="1">
      <alignment vertical="center" wrapText="1"/>
    </xf>
    <xf numFmtId="0" fontId="12" fillId="0" borderId="0" xfId="1" applyFont="1" applyAlignment="1">
      <alignment vertical="center" wrapText="1"/>
    </xf>
    <xf numFmtId="0" fontId="7" fillId="0" borderId="0" xfId="1" applyFont="1" applyAlignment="1">
      <alignment vertical="center" shrinkToFit="1"/>
    </xf>
    <xf numFmtId="0" fontId="6" fillId="0" borderId="0" xfId="1" applyFont="1" applyAlignment="1">
      <alignment vertical="center" wrapText="1"/>
    </xf>
    <xf numFmtId="0" fontId="13" fillId="0" borderId="0" xfId="1" applyFont="1" applyAlignment="1">
      <alignment vertical="center" wrapText="1" readingOrder="1"/>
    </xf>
    <xf numFmtId="0" fontId="7" fillId="0" borderId="0" xfId="1" applyFont="1" applyAlignment="1">
      <alignment vertical="center"/>
    </xf>
    <xf numFmtId="0" fontId="14" fillId="0" borderId="0" xfId="1" applyFont="1" applyAlignment="1">
      <alignment vertical="center" wrapText="1"/>
    </xf>
    <xf numFmtId="0" fontId="5" fillId="0" borderId="0" xfId="1" applyFont="1" applyAlignment="1">
      <alignment vertical="center" wrapText="1" readingOrder="1"/>
    </xf>
    <xf numFmtId="0" fontId="15" fillId="0" borderId="0" xfId="1" applyFont="1">
      <alignment vertical="center" readingOrder="1"/>
    </xf>
    <xf numFmtId="0" fontId="16" fillId="0" borderId="0" xfId="1" applyFont="1" applyAlignment="1">
      <alignment vertical="center" wrapText="1" shrinkToFit="1" readingOrder="1"/>
    </xf>
    <xf numFmtId="0" fontId="6" fillId="0" borderId="0" xfId="1" applyFont="1" applyAlignment="1">
      <alignment wrapText="1" shrinkToFit="1" readingOrder="1"/>
    </xf>
    <xf numFmtId="0" fontId="17" fillId="0" borderId="0" xfId="0" applyFont="1" applyAlignment="1">
      <alignment vertical="center" readingOrder="1"/>
    </xf>
    <xf numFmtId="0" fontId="5" fillId="0" borderId="0" xfId="0" applyFont="1" applyAlignment="1">
      <alignment vertical="center" readingOrder="1"/>
    </xf>
    <xf numFmtId="0" fontId="17" fillId="0" borderId="0" xfId="1" applyFont="1">
      <alignment vertical="center" readingOrder="1"/>
    </xf>
    <xf numFmtId="0" fontId="7" fillId="0" borderId="0" xfId="0" applyFont="1" applyAlignment="1">
      <alignment vertical="center" readingOrder="1"/>
    </xf>
    <xf numFmtId="0" fontId="5" fillId="0" borderId="0" xfId="0" applyFont="1" applyAlignment="1">
      <alignment wrapText="1"/>
    </xf>
    <xf numFmtId="0" fontId="5" fillId="0" borderId="0" xfId="0" applyFont="1" applyAlignment="1">
      <alignment vertical="center" wrapText="1"/>
    </xf>
    <xf numFmtId="0" fontId="22" fillId="0" borderId="0" xfId="0" applyFont="1" applyAlignment="1">
      <alignment vertical="center" readingOrder="1"/>
    </xf>
    <xf numFmtId="0" fontId="2" fillId="0" borderId="1" xfId="0" applyFont="1" applyBorder="1" applyAlignment="1">
      <alignment vertical="center" readingOrder="1"/>
    </xf>
    <xf numFmtId="0" fontId="2" fillId="0" borderId="10" xfId="0" applyFont="1" applyBorder="1" applyAlignment="1">
      <alignment vertical="center" readingOrder="1"/>
    </xf>
    <xf numFmtId="0" fontId="2" fillId="0" borderId="3" xfId="0" applyFont="1" applyBorder="1" applyAlignment="1">
      <alignment vertical="center" readingOrder="1"/>
    </xf>
    <xf numFmtId="0" fontId="5" fillId="0" borderId="14" xfId="0" applyFont="1" applyBorder="1" applyAlignment="1">
      <alignment vertical="center" readingOrder="1"/>
    </xf>
    <xf numFmtId="0" fontId="5" fillId="0" borderId="15" xfId="0" applyFont="1" applyBorder="1" applyAlignment="1">
      <alignment vertical="center" readingOrder="1"/>
    </xf>
    <xf numFmtId="0" fontId="5" fillId="0" borderId="16" xfId="0" applyFont="1" applyBorder="1" applyAlignment="1">
      <alignment horizontal="center" vertical="top"/>
    </xf>
    <xf numFmtId="0" fontId="5" fillId="0" borderId="16" xfId="0" applyFont="1" applyBorder="1" applyAlignment="1">
      <alignment vertical="top"/>
    </xf>
    <xf numFmtId="0" fontId="5" fillId="0" borderId="16" xfId="0" applyFont="1" applyBorder="1" applyAlignment="1">
      <alignment vertical="center" readingOrder="1"/>
    </xf>
    <xf numFmtId="0" fontId="5" fillId="0" borderId="20" xfId="0" applyFont="1" applyBorder="1" applyAlignment="1">
      <alignment vertical="center" readingOrder="1"/>
    </xf>
    <xf numFmtId="0" fontId="2" fillId="0" borderId="20" xfId="1" applyFont="1" applyBorder="1">
      <alignment vertical="center" readingOrder="1"/>
    </xf>
    <xf numFmtId="0" fontId="5" fillId="0" borderId="16" xfId="0" applyFont="1" applyBorder="1" applyAlignment="1">
      <alignment horizontal="center" vertical="center"/>
    </xf>
    <xf numFmtId="0" fontId="5" fillId="0" borderId="16" xfId="0" applyFont="1" applyBorder="1">
      <alignment vertical="center"/>
    </xf>
    <xf numFmtId="0" fontId="7" fillId="0" borderId="0" xfId="0" applyFont="1" applyAlignment="1">
      <alignment horizontal="left" vertical="center"/>
    </xf>
    <xf numFmtId="0" fontId="5" fillId="0" borderId="16" xfId="1" applyFont="1" applyBorder="1">
      <alignment vertical="center" readingOrder="1"/>
    </xf>
    <xf numFmtId="0" fontId="7" fillId="0" borderId="0" xfId="0" applyFont="1" applyAlignment="1">
      <alignment vertical="center" wrapText="1"/>
    </xf>
    <xf numFmtId="0" fontId="6" fillId="0" borderId="0" xfId="0" applyFont="1">
      <alignment vertical="center"/>
    </xf>
    <xf numFmtId="0" fontId="5" fillId="0" borderId="6" xfId="0" applyFont="1" applyBorder="1">
      <alignment vertical="center"/>
    </xf>
    <xf numFmtId="0" fontId="18" fillId="0" borderId="0" xfId="0" applyFont="1" applyAlignment="1">
      <alignment vertical="center" readingOrder="1"/>
    </xf>
    <xf numFmtId="0" fontId="6" fillId="0" borderId="0" xfId="0" applyFont="1" applyAlignment="1">
      <alignment vertical="center" wrapText="1" readingOrder="1"/>
    </xf>
    <xf numFmtId="0" fontId="6" fillId="0" borderId="0" xfId="1" applyFont="1" applyAlignment="1">
      <alignment horizontal="center" vertical="center"/>
    </xf>
    <xf numFmtId="0" fontId="17" fillId="0" borderId="34" xfId="0" applyFont="1" applyBorder="1" applyAlignment="1">
      <alignment horizontal="center" vertical="center" wrapText="1" shrinkToFit="1" readingOrder="1"/>
    </xf>
    <xf numFmtId="0" fontId="17" fillId="0" borderId="35" xfId="0" applyFont="1" applyBorder="1" applyAlignment="1">
      <alignment horizontal="center" vertical="center" wrapText="1" shrinkToFit="1" readingOrder="1"/>
    </xf>
    <xf numFmtId="0" fontId="17" fillId="0" borderId="0" xfId="0" applyFont="1" applyAlignment="1">
      <alignment horizontal="center" vertical="center" wrapText="1" shrinkToFit="1" readingOrder="1"/>
    </xf>
    <xf numFmtId="0" fontId="5" fillId="0" borderId="0" xfId="0" applyFont="1" applyAlignment="1">
      <alignment horizontal="left" vertical="center" wrapText="1" shrinkToFit="1" readingOrder="1"/>
    </xf>
    <xf numFmtId="0" fontId="5" fillId="0" borderId="20" xfId="0" applyFont="1" applyBorder="1" applyAlignment="1">
      <alignment horizontal="left" vertical="center" wrapText="1" shrinkToFit="1" readingOrder="1"/>
    </xf>
    <xf numFmtId="0" fontId="5" fillId="0" borderId="0" xfId="0" applyFont="1" applyAlignment="1">
      <alignment horizontal="center" vertical="center" wrapText="1"/>
    </xf>
    <xf numFmtId="0" fontId="5" fillId="0" borderId="0" xfId="0" applyFont="1" applyAlignment="1">
      <alignment horizontal="right" vertical="center" wrapText="1"/>
    </xf>
    <xf numFmtId="49" fontId="5" fillId="0" borderId="0" xfId="0" applyNumberFormat="1" applyFont="1" applyAlignment="1">
      <alignment vertical="center" readingOrder="1"/>
    </xf>
    <xf numFmtId="0" fontId="7" fillId="0" borderId="0" xfId="1" applyFont="1" applyAlignment="1">
      <alignment vertical="center" wrapText="1"/>
    </xf>
    <xf numFmtId="0" fontId="7" fillId="0" borderId="0" xfId="1" applyFont="1" applyAlignment="1">
      <alignment horizontal="right" vertical="center" wrapText="1"/>
    </xf>
    <xf numFmtId="0" fontId="5" fillId="0" borderId="0" xfId="0" applyFont="1">
      <alignment vertical="center"/>
    </xf>
    <xf numFmtId="0" fontId="18" fillId="0" borderId="0" xfId="0" applyFont="1">
      <alignment vertical="center"/>
    </xf>
    <xf numFmtId="0" fontId="5" fillId="0" borderId="1" xfId="1" applyFont="1" applyBorder="1" applyAlignment="1">
      <alignment horizontal="center" vertical="center" wrapText="1"/>
    </xf>
    <xf numFmtId="0" fontId="5" fillId="0" borderId="2" xfId="1" applyFont="1" applyBorder="1" applyAlignment="1">
      <alignment horizontal="right" vertical="center" wrapText="1"/>
    </xf>
    <xf numFmtId="0" fontId="7" fillId="0" borderId="2" xfId="1" applyFont="1" applyBorder="1" applyAlignment="1">
      <alignment vertical="center" wrapText="1"/>
    </xf>
    <xf numFmtId="0" fontId="5" fillId="0" borderId="2" xfId="1" applyFont="1" applyBorder="1">
      <alignment vertical="center" readingOrder="1"/>
    </xf>
    <xf numFmtId="0" fontId="5" fillId="0" borderId="2" xfId="1" applyFont="1" applyBorder="1" applyAlignment="1">
      <alignment vertical="center"/>
    </xf>
    <xf numFmtId="0" fontId="28" fillId="0" borderId="0" xfId="0" applyFont="1" applyAlignment="1">
      <alignment vertical="top" wrapText="1" readingOrder="1"/>
    </xf>
    <xf numFmtId="0" fontId="5" fillId="0" borderId="18" xfId="1" applyFont="1" applyBorder="1" applyAlignment="1">
      <alignment horizontal="left" vertical="center" readingOrder="1"/>
    </xf>
    <xf numFmtId="0" fontId="5" fillId="0" borderId="18" xfId="1" applyFont="1" applyBorder="1" applyAlignment="1">
      <alignment horizontal="center" vertical="center" readingOrder="1"/>
    </xf>
    <xf numFmtId="0" fontId="2" fillId="0" borderId="18" xfId="1" applyFont="1" applyBorder="1">
      <alignment vertical="center" readingOrder="1"/>
    </xf>
    <xf numFmtId="0" fontId="18" fillId="0" borderId="18" xfId="1" applyFont="1" applyBorder="1">
      <alignment vertical="center" readingOrder="1"/>
    </xf>
    <xf numFmtId="0" fontId="5" fillId="0" borderId="18" xfId="1" applyFont="1" applyBorder="1">
      <alignment vertical="center" readingOrder="1"/>
    </xf>
    <xf numFmtId="0" fontId="5" fillId="0" borderId="18" xfId="1" applyFont="1" applyBorder="1" applyAlignment="1">
      <alignment horizontal="center" vertical="center"/>
    </xf>
    <xf numFmtId="0" fontId="2" fillId="3" borderId="29" xfId="1" applyFont="1" applyFill="1" applyBorder="1">
      <alignment vertical="center" readingOrder="1"/>
    </xf>
    <xf numFmtId="0" fontId="2" fillId="3" borderId="30" xfId="1" applyFont="1" applyFill="1" applyBorder="1">
      <alignment vertical="center" readingOrder="1"/>
    </xf>
    <xf numFmtId="0" fontId="18" fillId="3" borderId="30" xfId="1" applyFont="1" applyFill="1" applyBorder="1" applyAlignment="1">
      <alignment vertical="center"/>
    </xf>
    <xf numFmtId="0" fontId="18" fillId="3" borderId="49" xfId="1" applyFont="1" applyFill="1" applyBorder="1" applyAlignment="1">
      <alignment vertical="center"/>
    </xf>
    <xf numFmtId="0" fontId="7" fillId="0" borderId="32" xfId="1" applyFont="1" applyBorder="1" applyAlignment="1">
      <alignment horizontal="center" vertical="center" readingOrder="1"/>
    </xf>
    <xf numFmtId="0" fontId="7" fillId="0" borderId="30" xfId="1" applyFont="1" applyBorder="1" applyAlignment="1">
      <alignment horizontal="center" vertical="center" readingOrder="1"/>
    </xf>
    <xf numFmtId="0" fontId="5" fillId="0" borderId="30" xfId="1" applyFont="1" applyBorder="1">
      <alignment vertical="center" readingOrder="1"/>
    </xf>
    <xf numFmtId="0" fontId="16" fillId="0" borderId="49" xfId="1" applyFont="1" applyBorder="1" applyAlignment="1">
      <alignment vertical="top" readingOrder="1"/>
    </xf>
    <xf numFmtId="0" fontId="7" fillId="0" borderId="0" xfId="0" applyFont="1">
      <alignment vertical="center"/>
    </xf>
    <xf numFmtId="0" fontId="2" fillId="3" borderId="4" xfId="1" applyFont="1" applyFill="1" applyBorder="1">
      <alignment vertical="center" readingOrder="1"/>
    </xf>
    <xf numFmtId="0" fontId="2" fillId="3" borderId="5" xfId="1" applyFont="1" applyFill="1" applyBorder="1">
      <alignment vertical="center" readingOrder="1"/>
    </xf>
    <xf numFmtId="0" fontId="18" fillId="3" borderId="5" xfId="1" applyFont="1" applyFill="1" applyBorder="1" applyAlignment="1">
      <alignment vertical="center"/>
    </xf>
    <xf numFmtId="0" fontId="18" fillId="3" borderId="25" xfId="1" applyFont="1" applyFill="1" applyBorder="1" applyAlignment="1">
      <alignment vertical="center"/>
    </xf>
    <xf numFmtId="0" fontId="7" fillId="0" borderId="27" xfId="1" applyFont="1" applyBorder="1" applyAlignment="1">
      <alignment horizontal="center" vertical="center"/>
    </xf>
    <xf numFmtId="0" fontId="2" fillId="0" borderId="26" xfId="1" applyFont="1" applyBorder="1">
      <alignment vertical="center" readingOrder="1"/>
    </xf>
    <xf numFmtId="0" fontId="7" fillId="0" borderId="5" xfId="1" applyFont="1" applyBorder="1" applyAlignment="1">
      <alignment horizontal="center" vertical="center"/>
    </xf>
    <xf numFmtId="0" fontId="30" fillId="0" borderId="5" xfId="1" applyFont="1" applyBorder="1" applyAlignment="1">
      <alignment vertical="center"/>
    </xf>
    <xf numFmtId="0" fontId="16" fillId="0" borderId="5" xfId="1" applyFont="1" applyBorder="1" applyAlignment="1"/>
    <xf numFmtId="0" fontId="28" fillId="0" borderId="0" xfId="0" applyFont="1" applyAlignment="1">
      <alignment vertical="center" readingOrder="1"/>
    </xf>
    <xf numFmtId="0" fontId="2" fillId="0" borderId="0" xfId="0" applyFont="1">
      <alignment vertical="center"/>
    </xf>
    <xf numFmtId="0" fontId="5" fillId="0" borderId="14" xfId="1" applyFont="1" applyBorder="1">
      <alignment vertical="center" readingOrder="1"/>
    </xf>
    <xf numFmtId="0" fontId="7" fillId="0" borderId="26" xfId="1" applyFont="1" applyBorder="1">
      <alignment vertical="center" readingOrder="1"/>
    </xf>
    <xf numFmtId="0" fontId="7" fillId="0" borderId="5" xfId="1" applyFont="1" applyBorder="1">
      <alignment vertical="center" readingOrder="1"/>
    </xf>
    <xf numFmtId="0" fontId="7" fillId="0" borderId="25" xfId="1" applyFont="1" applyBorder="1" applyAlignment="1">
      <alignment horizontal="left" vertical="center"/>
    </xf>
    <xf numFmtId="0" fontId="5" fillId="0" borderId="26" xfId="1" applyFont="1" applyBorder="1" applyAlignment="1">
      <alignment vertical="center"/>
    </xf>
    <xf numFmtId="0" fontId="7" fillId="0" borderId="25" xfId="1" applyFont="1" applyBorder="1" applyAlignment="1">
      <alignment horizontal="left" vertical="center" wrapText="1"/>
    </xf>
    <xf numFmtId="0" fontId="2" fillId="0" borderId="17" xfId="1" applyFont="1" applyBorder="1" applyAlignment="1">
      <alignment horizontal="center" vertical="center"/>
    </xf>
    <xf numFmtId="0" fontId="2" fillId="0" borderId="18" xfId="1" applyFont="1" applyBorder="1" applyAlignment="1">
      <alignment horizontal="center" vertical="center"/>
    </xf>
    <xf numFmtId="0" fontId="2" fillId="0" borderId="18" xfId="1" applyFont="1" applyBorder="1" applyAlignment="1">
      <alignment horizontal="center" vertical="center" shrinkToFit="1" readingOrder="1"/>
    </xf>
    <xf numFmtId="0" fontId="5" fillId="0" borderId="18" xfId="1" applyFont="1" applyBorder="1" applyAlignment="1">
      <alignment horizontal="center" vertical="center" shrinkToFit="1" readingOrder="1"/>
    </xf>
    <xf numFmtId="0" fontId="5" fillId="0" borderId="5" xfId="1" applyFont="1" applyBorder="1">
      <alignment vertical="center" readingOrder="1"/>
    </xf>
    <xf numFmtId="0" fontId="22" fillId="0" borderId="47" xfId="1" applyFont="1" applyBorder="1">
      <alignment vertical="center" readingOrder="1"/>
    </xf>
    <xf numFmtId="0" fontId="2" fillId="0" borderId="30" xfId="1" applyFont="1" applyBorder="1">
      <alignment vertical="center" readingOrder="1"/>
    </xf>
    <xf numFmtId="0" fontId="2" fillId="0" borderId="30" xfId="1" applyFont="1" applyBorder="1" applyAlignment="1">
      <alignment horizontal="center" vertical="center" shrinkToFit="1" readingOrder="1"/>
    </xf>
    <xf numFmtId="0" fontId="5" fillId="0" borderId="30" xfId="1" applyFont="1" applyBorder="1" applyAlignment="1">
      <alignment horizontal="center" vertical="center" shrinkToFit="1" readingOrder="1"/>
    </xf>
    <xf numFmtId="0" fontId="22" fillId="0" borderId="30" xfId="1" applyFont="1" applyBorder="1">
      <alignment vertical="center" readingOrder="1"/>
    </xf>
    <xf numFmtId="0" fontId="5" fillId="0" borderId="5" xfId="1" applyFont="1" applyBorder="1" applyAlignment="1">
      <alignment horizontal="center" vertical="center" readingOrder="1"/>
    </xf>
    <xf numFmtId="0" fontId="2" fillId="0" borderId="5" xfId="1" applyFont="1" applyBorder="1" applyAlignment="1">
      <alignment horizontal="center" vertical="center" readingOrder="1"/>
    </xf>
    <xf numFmtId="0" fontId="22" fillId="0" borderId="0" xfId="1" applyFont="1" applyAlignment="1">
      <alignment horizontal="left" vertical="center" readingOrder="1"/>
    </xf>
    <xf numFmtId="0" fontId="31" fillId="0" borderId="0" xfId="0" applyFont="1">
      <alignment vertical="center"/>
    </xf>
    <xf numFmtId="0" fontId="5" fillId="0" borderId="58" xfId="1" applyFont="1" applyBorder="1">
      <alignment vertical="center" readingOrder="1"/>
    </xf>
    <xf numFmtId="0" fontId="24" fillId="0" borderId="0" xfId="1" applyFont="1">
      <alignment vertical="center" readingOrder="1"/>
    </xf>
    <xf numFmtId="0" fontId="32" fillId="0" borderId="0" xfId="0" applyFont="1" applyAlignment="1">
      <alignment horizontal="center" vertical="center" readingOrder="1"/>
    </xf>
    <xf numFmtId="0" fontId="32" fillId="0" borderId="0" xfId="0" applyFont="1" applyAlignment="1">
      <alignment vertical="center" readingOrder="1"/>
    </xf>
    <xf numFmtId="0" fontId="33" fillId="0" borderId="0" xfId="1" applyFont="1">
      <alignment vertical="center" readingOrder="1"/>
    </xf>
    <xf numFmtId="0" fontId="33" fillId="0" borderId="0" xfId="0" applyFont="1" applyAlignment="1">
      <alignment vertical="center" readingOrder="1"/>
    </xf>
    <xf numFmtId="0" fontId="26" fillId="0" borderId="0" xfId="0" applyFont="1" applyAlignment="1">
      <alignment vertical="center" readingOrder="1"/>
    </xf>
    <xf numFmtId="0" fontId="34" fillId="0" borderId="0" xfId="0" applyFont="1" applyAlignment="1">
      <alignment vertical="center" readingOrder="1"/>
    </xf>
    <xf numFmtId="0" fontId="25" fillId="0" borderId="0" xfId="0" applyFont="1" applyAlignment="1">
      <alignment vertical="center" readingOrder="1"/>
    </xf>
    <xf numFmtId="0" fontId="33" fillId="0" borderId="0" xfId="0" applyFont="1" applyAlignment="1">
      <alignment vertical="top" wrapText="1" readingOrder="1"/>
    </xf>
    <xf numFmtId="0" fontId="33" fillId="0" borderId="1" xfId="0" applyFont="1" applyBorder="1" applyAlignment="1">
      <alignment vertical="center" readingOrder="1"/>
    </xf>
    <xf numFmtId="0" fontId="33" fillId="0" borderId="3" xfId="0" applyFont="1" applyBorder="1" applyAlignment="1">
      <alignment vertical="center" readingOrder="1"/>
    </xf>
    <xf numFmtId="0" fontId="26" fillId="0" borderId="14" xfId="0" applyFont="1" applyBorder="1" applyAlignment="1">
      <alignment vertical="center" readingOrder="1"/>
    </xf>
    <xf numFmtId="0" fontId="26" fillId="0" borderId="16" xfId="0" applyFont="1" applyBorder="1" applyAlignment="1">
      <alignment horizontal="center" vertical="top"/>
    </xf>
    <xf numFmtId="0" fontId="26" fillId="0" borderId="16" xfId="0" applyFont="1" applyBorder="1" applyAlignment="1">
      <alignment vertical="top"/>
    </xf>
    <xf numFmtId="0" fontId="26" fillId="0" borderId="16" xfId="0" applyFont="1" applyBorder="1" applyAlignment="1">
      <alignment vertical="center" readingOrder="1"/>
    </xf>
    <xf numFmtId="0" fontId="26" fillId="0" borderId="20" xfId="0" applyFont="1" applyBorder="1" applyAlignment="1">
      <alignment vertical="center" readingOrder="1"/>
    </xf>
    <xf numFmtId="0" fontId="33" fillId="0" borderId="20" xfId="1" applyFont="1" applyBorder="1">
      <alignment vertical="center" readingOrder="1"/>
    </xf>
    <xf numFmtId="0" fontId="26" fillId="0" borderId="16" xfId="0" applyFont="1" applyBorder="1" applyAlignment="1">
      <alignment horizontal="center" vertical="center"/>
    </xf>
    <xf numFmtId="0" fontId="26" fillId="0" borderId="16" xfId="1" applyFont="1" applyBorder="1">
      <alignment vertical="center" readingOrder="1"/>
    </xf>
    <xf numFmtId="0" fontId="26" fillId="0" borderId="0" xfId="0" applyFont="1">
      <alignment vertical="center"/>
    </xf>
    <xf numFmtId="0" fontId="36" fillId="0" borderId="0" xfId="0" applyFont="1" applyAlignment="1">
      <alignment vertical="center" readingOrder="1"/>
    </xf>
    <xf numFmtId="0" fontId="26" fillId="0" borderId="0" xfId="1" applyFont="1">
      <alignment vertical="center" readingOrder="1"/>
    </xf>
    <xf numFmtId="0" fontId="33" fillId="2" borderId="1" xfId="0" applyFont="1" applyFill="1" applyBorder="1" applyAlignment="1">
      <alignment vertical="center" readingOrder="1"/>
    </xf>
    <xf numFmtId="0" fontId="33" fillId="2" borderId="2" xfId="0" applyFont="1" applyFill="1" applyBorder="1" applyAlignment="1">
      <alignment vertical="center" readingOrder="1"/>
    </xf>
    <xf numFmtId="0" fontId="33" fillId="2" borderId="3" xfId="0" applyFont="1" applyFill="1" applyBorder="1" applyAlignment="1">
      <alignment vertical="center" readingOrder="1"/>
    </xf>
    <xf numFmtId="0" fontId="26" fillId="0" borderId="0" xfId="1" applyFont="1" applyAlignment="1">
      <alignment vertical="center" wrapText="1"/>
    </xf>
    <xf numFmtId="0" fontId="33" fillId="2" borderId="14" xfId="0" applyFont="1" applyFill="1" applyBorder="1" applyAlignment="1">
      <alignment vertical="center" readingOrder="1"/>
    </xf>
    <xf numFmtId="0" fontId="33" fillId="2" borderId="0" xfId="0" applyFont="1" applyFill="1" applyAlignment="1">
      <alignment vertical="center" readingOrder="1"/>
    </xf>
    <xf numFmtId="0" fontId="33" fillId="2" borderId="16" xfId="0" applyFont="1" applyFill="1" applyBorder="1" applyAlignment="1">
      <alignment vertical="center" readingOrder="1"/>
    </xf>
    <xf numFmtId="0" fontId="40" fillId="0" borderId="0" xfId="1" applyFont="1" applyAlignment="1">
      <alignment horizontal="center" vertical="center"/>
    </xf>
    <xf numFmtId="0" fontId="35" fillId="2" borderId="14" xfId="0" applyFont="1" applyFill="1" applyBorder="1" applyAlignment="1">
      <alignment vertical="top" wrapText="1" readingOrder="1"/>
    </xf>
    <xf numFmtId="0" fontId="35" fillId="2" borderId="0" xfId="0" applyFont="1" applyFill="1" applyAlignment="1">
      <alignment vertical="top" wrapText="1" readingOrder="1"/>
    </xf>
    <xf numFmtId="0" fontId="35" fillId="2" borderId="16" xfId="0" applyFont="1" applyFill="1" applyBorder="1" applyAlignment="1">
      <alignment vertical="top" wrapText="1" readingOrder="1"/>
    </xf>
    <xf numFmtId="0" fontId="35" fillId="2" borderId="14" xfId="0" applyFont="1" applyFill="1" applyBorder="1" applyAlignment="1">
      <alignment vertical="center" readingOrder="1"/>
    </xf>
    <xf numFmtId="0" fontId="35" fillId="2" borderId="0" xfId="0" applyFont="1" applyFill="1" applyAlignment="1">
      <alignment vertical="center" readingOrder="1"/>
    </xf>
    <xf numFmtId="0" fontId="35" fillId="2" borderId="16" xfId="0" applyFont="1" applyFill="1" applyBorder="1" applyAlignment="1">
      <alignment vertical="center" readingOrder="1"/>
    </xf>
    <xf numFmtId="0" fontId="35" fillId="0" borderId="39" xfId="0" applyFont="1" applyBorder="1" applyAlignment="1">
      <alignment vertical="center" readingOrder="1"/>
    </xf>
    <xf numFmtId="0" fontId="35" fillId="0" borderId="20" xfId="0" applyFont="1" applyBorder="1" applyAlignment="1">
      <alignment vertical="center" readingOrder="1"/>
    </xf>
    <xf numFmtId="0" fontId="35" fillId="0" borderId="1" xfId="0" applyFont="1" applyBorder="1" applyAlignment="1">
      <alignment horizontal="center" vertical="center" wrapText="1" shrinkToFit="1" readingOrder="1"/>
    </xf>
    <xf numFmtId="0" fontId="35" fillId="0" borderId="2" xfId="0" applyFont="1" applyBorder="1" applyAlignment="1">
      <alignment horizontal="center" vertical="center" wrapText="1" shrinkToFit="1" readingOrder="1"/>
    </xf>
    <xf numFmtId="0" fontId="35" fillId="0" borderId="0" xfId="0" applyFont="1" applyAlignment="1">
      <alignment horizontal="center" vertical="center" wrapText="1" shrinkToFit="1" readingOrder="1"/>
    </xf>
    <xf numFmtId="0" fontId="26" fillId="0" borderId="0" xfId="0" applyFont="1" applyAlignment="1">
      <alignment horizontal="left" vertical="center" wrapText="1" shrinkToFit="1" readingOrder="1"/>
    </xf>
    <xf numFmtId="0" fontId="26" fillId="0" borderId="20" xfId="0" applyFont="1" applyBorder="1" applyAlignment="1">
      <alignment horizontal="left" vertical="center" wrapText="1" shrinkToFit="1" readingOrder="1"/>
    </xf>
    <xf numFmtId="0" fontId="40" fillId="0" borderId="0" xfId="1" applyFont="1" applyAlignment="1">
      <alignment vertical="center"/>
    </xf>
    <xf numFmtId="0" fontId="40" fillId="0" borderId="0" xfId="1" applyFont="1" applyAlignment="1">
      <alignment vertical="center" wrapText="1"/>
    </xf>
    <xf numFmtId="0" fontId="33" fillId="2" borderId="39" xfId="0" applyFont="1" applyFill="1" applyBorder="1" applyAlignment="1">
      <alignment vertical="center" readingOrder="1"/>
    </xf>
    <xf numFmtId="0" fontId="33" fillId="2" borderId="20" xfId="0" applyFont="1" applyFill="1" applyBorder="1" applyAlignment="1">
      <alignment vertical="center" readingOrder="1"/>
    </xf>
    <xf numFmtId="0" fontId="26" fillId="0" borderId="0" xfId="1" applyFont="1" applyAlignment="1">
      <alignment vertical="center"/>
    </xf>
    <xf numFmtId="0" fontId="37" fillId="0" borderId="0" xfId="1" applyFont="1" applyAlignment="1">
      <alignment vertical="center" wrapText="1"/>
    </xf>
    <xf numFmtId="0" fontId="37" fillId="0" borderId="0" xfId="1" applyFont="1" applyAlignment="1">
      <alignment horizontal="right" vertical="center" wrapText="1"/>
    </xf>
    <xf numFmtId="0" fontId="26" fillId="0" borderId="0" xfId="1" applyFont="1" applyAlignment="1">
      <alignment horizontal="center" vertical="center"/>
    </xf>
    <xf numFmtId="0" fontId="37" fillId="0" borderId="0" xfId="1" applyFont="1">
      <alignment vertical="center" readingOrder="1"/>
    </xf>
    <xf numFmtId="0" fontId="26" fillId="0" borderId="1" xfId="1" applyFont="1" applyBorder="1" applyAlignment="1">
      <alignment horizontal="center" vertical="center" wrapText="1"/>
    </xf>
    <xf numFmtId="0" fontId="26" fillId="0" borderId="2" xfId="1" applyFont="1" applyBorder="1" applyAlignment="1">
      <alignment horizontal="right" vertical="center" wrapText="1"/>
    </xf>
    <xf numFmtId="0" fontId="37" fillId="0" borderId="2" xfId="1" applyFont="1" applyBorder="1" applyAlignment="1">
      <alignment vertical="center" wrapText="1"/>
    </xf>
    <xf numFmtId="0" fontId="26" fillId="0" borderId="2" xfId="1" applyFont="1" applyBorder="1">
      <alignment vertical="center" readingOrder="1"/>
    </xf>
    <xf numFmtId="0" fontId="26" fillId="0" borderId="2" xfId="1" applyFont="1" applyBorder="1" applyAlignment="1">
      <alignment vertical="center"/>
    </xf>
    <xf numFmtId="0" fontId="26" fillId="0" borderId="18" xfId="1" applyFont="1" applyBorder="1" applyAlignment="1">
      <alignment horizontal="left" vertical="center" readingOrder="1"/>
    </xf>
    <xf numFmtId="0" fontId="26" fillId="0" borderId="18" xfId="1" applyFont="1" applyBorder="1" applyAlignment="1">
      <alignment horizontal="center" vertical="center" readingOrder="1"/>
    </xf>
    <xf numFmtId="0" fontId="33" fillId="0" borderId="18" xfId="1" applyFont="1" applyBorder="1">
      <alignment vertical="center" readingOrder="1"/>
    </xf>
    <xf numFmtId="0" fontId="36" fillId="0" borderId="18" xfId="1" applyFont="1" applyBorder="1">
      <alignment vertical="center" readingOrder="1"/>
    </xf>
    <xf numFmtId="0" fontId="26" fillId="0" borderId="18" xfId="1" applyFont="1" applyBorder="1">
      <alignment vertical="center" readingOrder="1"/>
    </xf>
    <xf numFmtId="0" fontId="26" fillId="0" borderId="18" xfId="1" applyFont="1" applyBorder="1" applyAlignment="1">
      <alignment horizontal="center" vertical="center"/>
    </xf>
    <xf numFmtId="0" fontId="33" fillId="4" borderId="29" xfId="1" applyFont="1" applyFill="1" applyBorder="1">
      <alignment vertical="center" readingOrder="1"/>
    </xf>
    <xf numFmtId="0" fontId="33" fillId="4" borderId="30" xfId="1" applyFont="1" applyFill="1" applyBorder="1">
      <alignment vertical="center" readingOrder="1"/>
    </xf>
    <xf numFmtId="0" fontId="36" fillId="4" borderId="30" xfId="1" applyFont="1" applyFill="1" applyBorder="1" applyAlignment="1">
      <alignment vertical="center"/>
    </xf>
    <xf numFmtId="0" fontId="36" fillId="4" borderId="31" xfId="1" applyFont="1" applyFill="1" applyBorder="1" applyAlignment="1">
      <alignment vertical="center"/>
    </xf>
    <xf numFmtId="0" fontId="37" fillId="0" borderId="32" xfId="1" applyFont="1" applyBorder="1" applyAlignment="1">
      <alignment horizontal="center" vertical="center" readingOrder="1"/>
    </xf>
    <xf numFmtId="0" fontId="37" fillId="0" borderId="30" xfId="1" applyFont="1" applyBorder="1" applyAlignment="1">
      <alignment horizontal="center" vertical="center" readingOrder="1"/>
    </xf>
    <xf numFmtId="0" fontId="26" fillId="0" borderId="30" xfId="1" applyFont="1" applyBorder="1">
      <alignment vertical="center" readingOrder="1"/>
    </xf>
    <xf numFmtId="0" fontId="42" fillId="0" borderId="49" xfId="1" applyFont="1" applyBorder="1" applyAlignment="1">
      <alignment vertical="top" readingOrder="1"/>
    </xf>
    <xf numFmtId="0" fontId="33" fillId="4" borderId="4" xfId="1" applyFont="1" applyFill="1" applyBorder="1">
      <alignment vertical="center" readingOrder="1"/>
    </xf>
    <xf numFmtId="0" fontId="33" fillId="4" borderId="5" xfId="1" applyFont="1" applyFill="1" applyBorder="1">
      <alignment vertical="center" readingOrder="1"/>
    </xf>
    <xf numFmtId="0" fontId="36" fillId="4" borderId="5" xfId="1" applyFont="1" applyFill="1" applyBorder="1" applyAlignment="1">
      <alignment vertical="center"/>
    </xf>
    <xf numFmtId="0" fontId="36" fillId="4" borderId="6" xfId="1" applyFont="1" applyFill="1" applyBorder="1" applyAlignment="1">
      <alignment vertical="center"/>
    </xf>
    <xf numFmtId="0" fontId="37" fillId="0" borderId="27" xfId="1" applyFont="1" applyBorder="1" applyAlignment="1">
      <alignment horizontal="center" vertical="center"/>
    </xf>
    <xf numFmtId="0" fontId="33" fillId="0" borderId="26" xfId="1" applyFont="1" applyBorder="1">
      <alignment vertical="center" readingOrder="1"/>
    </xf>
    <xf numFmtId="0" fontId="37" fillId="0" borderId="5" xfId="1" applyFont="1" applyBorder="1" applyAlignment="1">
      <alignment horizontal="center" vertical="center"/>
    </xf>
    <xf numFmtId="0" fontId="43" fillId="0" borderId="5" xfId="1" applyFont="1" applyBorder="1" applyAlignment="1">
      <alignment vertical="center"/>
    </xf>
    <xf numFmtId="0" fontId="42" fillId="0" borderId="5" xfId="1" applyFont="1" applyBorder="1" applyAlignment="1"/>
    <xf numFmtId="0" fontId="26" fillId="0" borderId="14" xfId="1" applyFont="1" applyBorder="1">
      <alignment vertical="center" readingOrder="1"/>
    </xf>
    <xf numFmtId="0" fontId="37" fillId="0" borderId="26" xfId="1" applyFont="1" applyBorder="1">
      <alignment vertical="center" readingOrder="1"/>
    </xf>
    <xf numFmtId="0" fontId="37" fillId="0" borderId="5" xfId="1" applyFont="1" applyBorder="1">
      <alignment vertical="center" readingOrder="1"/>
    </xf>
    <xf numFmtId="0" fontId="37" fillId="0" borderId="25" xfId="1" applyFont="1" applyBorder="1" applyAlignment="1">
      <alignment horizontal="left" vertical="center"/>
    </xf>
    <xf numFmtId="0" fontId="26" fillId="0" borderId="26" xfId="1" applyFont="1" applyBorder="1" applyAlignment="1">
      <alignment vertical="center"/>
    </xf>
    <xf numFmtId="0" fontId="37" fillId="0" borderId="25" xfId="1" applyFont="1" applyBorder="1" applyAlignment="1">
      <alignment horizontal="left" vertical="center" wrapText="1"/>
    </xf>
    <xf numFmtId="0" fontId="26" fillId="0" borderId="5" xfId="1" applyFont="1" applyBorder="1" applyAlignment="1">
      <alignment horizontal="center" vertical="center" readingOrder="1"/>
    </xf>
    <xf numFmtId="0" fontId="33" fillId="0" borderId="5" xfId="1" applyFont="1" applyBorder="1" applyAlignment="1">
      <alignment horizontal="center" vertical="center" readingOrder="1"/>
    </xf>
    <xf numFmtId="0" fontId="32" fillId="0" borderId="0" xfId="0" applyFont="1" applyAlignment="1">
      <alignment horizontal="center" vertical="center" shrinkToFit="1" readingOrder="1"/>
    </xf>
    <xf numFmtId="0" fontId="31" fillId="0" borderId="0" xfId="1" applyFont="1" applyAlignment="1">
      <alignment horizontal="center" vertical="center"/>
    </xf>
    <xf numFmtId="0" fontId="7" fillId="0" borderId="0" xfId="1" applyFont="1" applyAlignment="1">
      <alignment horizontal="center" readingOrder="1"/>
    </xf>
    <xf numFmtId="0" fontId="6" fillId="0" borderId="9" xfId="1" applyFont="1" applyBorder="1" applyAlignment="1">
      <alignment horizontal="center" vertical="center"/>
    </xf>
    <xf numFmtId="0" fontId="6" fillId="0" borderId="8" xfId="1" applyFont="1" applyBorder="1" applyAlignment="1">
      <alignment horizontal="center" vertical="center"/>
    </xf>
    <xf numFmtId="0" fontId="6" fillId="0" borderId="60" xfId="1" applyFont="1" applyBorder="1" applyAlignment="1">
      <alignment horizontal="center" vertical="center"/>
    </xf>
    <xf numFmtId="0" fontId="22" fillId="0" borderId="43" xfId="1" applyFont="1" applyBorder="1" applyAlignment="1">
      <alignment horizontal="center" vertical="center" readingOrder="1"/>
    </xf>
    <xf numFmtId="0" fontId="22" fillId="0" borderId="8" xfId="1" applyFont="1" applyBorder="1" applyAlignment="1">
      <alignment horizontal="center" vertical="center" readingOrder="1"/>
    </xf>
    <xf numFmtId="0" fontId="22" fillId="0" borderId="7" xfId="1" applyFont="1" applyBorder="1" applyAlignment="1">
      <alignment horizontal="center" vertical="center" readingOrder="1"/>
    </xf>
    <xf numFmtId="0" fontId="6" fillId="4" borderId="46" xfId="1" applyFont="1" applyFill="1" applyBorder="1" applyAlignment="1">
      <alignment horizontal="center" vertical="center" readingOrder="1"/>
    </xf>
    <xf numFmtId="0" fontId="6" fillId="4" borderId="23" xfId="1" applyFont="1" applyFill="1" applyBorder="1" applyAlignment="1">
      <alignment horizontal="center" vertical="center" readingOrder="1"/>
    </xf>
    <xf numFmtId="0" fontId="5" fillId="4" borderId="23" xfId="1" applyFont="1" applyFill="1" applyBorder="1" applyAlignment="1">
      <alignment horizontal="center" vertical="center" readingOrder="1"/>
    </xf>
    <xf numFmtId="0" fontId="29" fillId="0" borderId="19" xfId="1" applyFont="1" applyBorder="1" applyAlignment="1">
      <alignment horizontal="center" vertical="center"/>
    </xf>
    <xf numFmtId="0" fontId="29" fillId="0" borderId="18" xfId="1" applyFont="1" applyBorder="1" applyAlignment="1">
      <alignment horizontal="center" vertical="center"/>
    </xf>
    <xf numFmtId="0" fontId="29" fillId="0" borderId="48" xfId="1" applyFont="1" applyBorder="1" applyAlignment="1">
      <alignment horizontal="center" vertical="center"/>
    </xf>
    <xf numFmtId="0" fontId="5" fillId="0" borderId="42" xfId="1" applyFont="1" applyBorder="1" applyAlignment="1">
      <alignment horizontal="center" vertical="center" readingOrder="1"/>
    </xf>
    <xf numFmtId="0" fontId="2" fillId="0" borderId="20" xfId="1" applyFont="1" applyBorder="1" applyAlignment="1">
      <alignment horizontal="center" vertical="center" readingOrder="1"/>
    </xf>
    <xf numFmtId="0" fontId="2" fillId="0" borderId="39" xfId="1" applyFont="1" applyBorder="1" applyAlignment="1">
      <alignment horizontal="center" vertical="center" readingOrder="1"/>
    </xf>
    <xf numFmtId="0" fontId="6" fillId="0" borderId="31" xfId="1" applyFont="1" applyBorder="1" applyAlignment="1">
      <alignment horizontal="center" vertical="center"/>
    </xf>
    <xf numFmtId="0" fontId="6" fillId="0" borderId="30" xfId="1" applyFont="1" applyBorder="1" applyAlignment="1">
      <alignment horizontal="center" vertical="center"/>
    </xf>
    <xf numFmtId="0" fontId="6" fillId="0" borderId="50" xfId="1" applyFont="1" applyBorder="1" applyAlignment="1">
      <alignment horizontal="center" vertical="center"/>
    </xf>
    <xf numFmtId="0" fontId="22" fillId="0" borderId="56" xfId="1" applyFont="1" applyBorder="1" applyAlignment="1">
      <alignment horizontal="center" vertical="center" readingOrder="1"/>
    </xf>
    <xf numFmtId="0" fontId="22" fillId="0" borderId="55" xfId="1" applyFont="1" applyBorder="1" applyAlignment="1">
      <alignment horizontal="center" vertical="center" readingOrder="1"/>
    </xf>
    <xf numFmtId="0" fontId="22" fillId="0" borderId="54" xfId="1" applyFont="1" applyBorder="1" applyAlignment="1">
      <alignment horizontal="center" vertical="center" readingOrder="1"/>
    </xf>
    <xf numFmtId="0" fontId="5" fillId="0" borderId="55" xfId="1" applyFont="1" applyBorder="1" applyAlignment="1">
      <alignment horizontal="center" vertical="center" readingOrder="1"/>
    </xf>
    <xf numFmtId="0" fontId="5" fillId="0" borderId="54" xfId="1" applyFont="1" applyBorder="1" applyAlignment="1">
      <alignment horizontal="center" vertical="center" readingOrder="1"/>
    </xf>
    <xf numFmtId="0" fontId="6" fillId="0" borderId="49" xfId="1" applyFont="1" applyBorder="1" applyAlignment="1">
      <alignment horizontal="center" vertical="center"/>
    </xf>
    <xf numFmtId="0" fontId="5" fillId="0" borderId="49" xfId="1" applyFont="1" applyBorder="1" applyAlignment="1">
      <alignment horizontal="center" vertical="center" readingOrder="1"/>
    </xf>
    <xf numFmtId="0" fontId="2" fillId="0" borderId="30" xfId="1" applyFont="1" applyBorder="1" applyAlignment="1">
      <alignment horizontal="center" vertical="center" readingOrder="1"/>
    </xf>
    <xf numFmtId="0" fontId="2" fillId="0" borderId="29" xfId="1" applyFont="1" applyBorder="1">
      <alignment vertical="center" readingOrder="1"/>
    </xf>
    <xf numFmtId="0" fontId="6" fillId="0" borderId="6" xfId="1" applyFont="1" applyBorder="1" applyAlignment="1">
      <alignment horizontal="center" vertical="center"/>
    </xf>
    <xf numFmtId="0" fontId="6" fillId="0" borderId="5" xfId="1" applyFont="1" applyBorder="1" applyAlignment="1">
      <alignment horizontal="center" vertical="center"/>
    </xf>
    <xf numFmtId="0" fontId="6" fillId="0" borderId="26" xfId="1" applyFont="1" applyBorder="1" applyAlignment="1">
      <alignment horizontal="center" vertical="center"/>
    </xf>
    <xf numFmtId="0" fontId="5" fillId="0" borderId="59" xfId="1" applyFont="1" applyBorder="1" applyAlignment="1">
      <alignment horizontal="center" vertical="center" readingOrder="1"/>
    </xf>
    <xf numFmtId="0" fontId="5" fillId="0" borderId="58" xfId="1" applyFont="1" applyBorder="1" applyAlignment="1">
      <alignment horizontal="center" vertical="center" readingOrder="1"/>
    </xf>
    <xf numFmtId="0" fontId="5" fillId="0" borderId="57" xfId="1" applyFont="1" applyBorder="1" applyAlignment="1">
      <alignment horizontal="center" vertical="center" readingOrder="1"/>
    </xf>
    <xf numFmtId="0" fontId="6" fillId="0" borderId="6" xfId="1" applyFont="1" applyBorder="1" applyAlignment="1">
      <alignment horizontal="center" vertical="center" wrapText="1"/>
    </xf>
    <xf numFmtId="0" fontId="5" fillId="0" borderId="27" xfId="1" applyFont="1" applyBorder="1" applyAlignment="1">
      <alignment horizontal="center" vertical="center"/>
    </xf>
    <xf numFmtId="0" fontId="2" fillId="0" borderId="27" xfId="1" applyFont="1" applyBorder="1" applyAlignment="1">
      <alignment horizontal="center" vertical="center"/>
    </xf>
    <xf numFmtId="0" fontId="2" fillId="0" borderId="53" xfId="1" applyFont="1" applyBorder="1" applyAlignment="1">
      <alignment horizontal="center" vertical="center"/>
    </xf>
    <xf numFmtId="0" fontId="6" fillId="0" borderId="25" xfId="1" applyFont="1" applyBorder="1" applyAlignment="1">
      <alignment horizontal="center" vertical="center"/>
    </xf>
    <xf numFmtId="0" fontId="5" fillId="0" borderId="25" xfId="1" applyFont="1" applyBorder="1" applyAlignment="1">
      <alignment horizontal="center" vertical="center" wrapText="1"/>
    </xf>
    <xf numFmtId="0" fontId="5" fillId="0" borderId="5" xfId="1" applyFont="1" applyBorder="1" applyAlignment="1">
      <alignment horizontal="center" vertical="center" wrapText="1"/>
    </xf>
    <xf numFmtId="0" fontId="5" fillId="0" borderId="26" xfId="1" applyFont="1" applyBorder="1" applyAlignment="1">
      <alignment horizontal="center" vertical="center" wrapText="1"/>
    </xf>
    <xf numFmtId="0" fontId="5" fillId="0" borderId="49" xfId="1" applyFont="1" applyBorder="1" applyAlignment="1">
      <alignment horizontal="center" vertical="center" wrapText="1"/>
    </xf>
    <xf numFmtId="0" fontId="5" fillId="0" borderId="30" xfId="1" applyFont="1" applyBorder="1" applyAlignment="1">
      <alignment horizontal="center" vertical="center" wrapText="1"/>
    </xf>
    <xf numFmtId="0" fontId="5" fillId="0" borderId="50" xfId="1" applyFont="1" applyBorder="1" applyAlignment="1">
      <alignment horizontal="center" vertical="center" wrapText="1"/>
    </xf>
    <xf numFmtId="0" fontId="6" fillId="0" borderId="52" xfId="1" applyFont="1" applyBorder="1" applyAlignment="1">
      <alignment horizontal="center" vertical="center" wrapText="1"/>
    </xf>
    <xf numFmtId="0" fontId="6" fillId="0" borderId="0" xfId="1" applyFont="1" applyAlignment="1">
      <alignment horizontal="center" vertical="center" wrapText="1"/>
    </xf>
    <xf numFmtId="0" fontId="5" fillId="0" borderId="18" xfId="1" applyFont="1" applyBorder="1" applyAlignment="1">
      <alignment horizontal="left" vertical="center" readingOrder="1"/>
    </xf>
    <xf numFmtId="0" fontId="5" fillId="0" borderId="17" xfId="1" applyFont="1" applyBorder="1" applyAlignment="1">
      <alignment horizontal="left" vertical="center" readingOrder="1"/>
    </xf>
    <xf numFmtId="0" fontId="6" fillId="0" borderId="19" xfId="1" applyFont="1" applyBorder="1" applyAlignment="1">
      <alignment horizontal="center" vertical="center" shrinkToFit="1"/>
    </xf>
    <xf numFmtId="0" fontId="6" fillId="0" borderId="18" xfId="1" applyFont="1" applyBorder="1" applyAlignment="1">
      <alignment horizontal="center" vertical="center" shrinkToFit="1"/>
    </xf>
    <xf numFmtId="0" fontId="6" fillId="0" borderId="48" xfId="1" applyFont="1" applyBorder="1" applyAlignment="1">
      <alignment horizontal="center" vertical="center" shrinkToFit="1"/>
    </xf>
    <xf numFmtId="49" fontId="5" fillId="0" borderId="47" xfId="1" applyNumberFormat="1" applyFont="1" applyBorder="1" applyAlignment="1">
      <alignment horizontal="center" vertical="center" readingOrder="1"/>
    </xf>
    <xf numFmtId="49" fontId="5" fillId="0" borderId="18" xfId="1" applyNumberFormat="1" applyFont="1" applyBorder="1" applyAlignment="1">
      <alignment horizontal="center" vertical="center" readingOrder="1"/>
    </xf>
    <xf numFmtId="49" fontId="5" fillId="0" borderId="17" xfId="1" applyNumberFormat="1" applyFont="1" applyBorder="1" applyAlignment="1">
      <alignment horizontal="center" vertical="center" readingOrder="1"/>
    </xf>
    <xf numFmtId="0" fontId="18" fillId="0" borderId="3" xfId="0" applyFont="1" applyBorder="1" applyAlignment="1">
      <alignment horizontal="center" vertical="center"/>
    </xf>
    <xf numFmtId="0" fontId="18" fillId="0" borderId="2" xfId="0" applyFont="1" applyBorder="1" applyAlignment="1">
      <alignment horizontal="center" vertical="center"/>
    </xf>
    <xf numFmtId="0" fontId="6" fillId="0" borderId="6" xfId="1" applyFont="1" applyBorder="1" applyAlignment="1">
      <alignment horizontal="center" vertical="center" shrinkToFit="1"/>
    </xf>
    <xf numFmtId="0" fontId="6" fillId="0" borderId="5" xfId="1" applyFont="1" applyBorder="1" applyAlignment="1">
      <alignment horizontal="center" vertical="center" shrinkToFit="1"/>
    </xf>
    <xf numFmtId="0" fontId="6" fillId="0" borderId="26" xfId="1" applyFont="1" applyBorder="1" applyAlignment="1">
      <alignment horizontal="center" vertical="center" shrinkToFit="1"/>
    </xf>
    <xf numFmtId="0" fontId="6" fillId="0" borderId="16" xfId="1" applyFont="1" applyBorder="1" applyAlignment="1">
      <alignment horizontal="center" vertical="center" shrinkToFit="1"/>
    </xf>
    <xf numFmtId="0" fontId="6" fillId="0" borderId="0" xfId="1" applyFont="1" applyAlignment="1">
      <alignment horizontal="center" vertical="center" shrinkToFit="1"/>
    </xf>
    <xf numFmtId="0" fontId="6" fillId="0" borderId="51" xfId="1" applyFont="1" applyBorder="1" applyAlignment="1">
      <alignment horizontal="center" vertical="center" shrinkToFit="1"/>
    </xf>
    <xf numFmtId="0" fontId="6" fillId="0" borderId="31" xfId="1" applyFont="1" applyBorder="1" applyAlignment="1">
      <alignment horizontal="center" vertical="center" shrinkToFit="1"/>
    </xf>
    <xf numFmtId="0" fontId="6" fillId="0" borderId="30" xfId="1" applyFont="1" applyBorder="1" applyAlignment="1">
      <alignment horizontal="center" vertical="center" shrinkToFit="1"/>
    </xf>
    <xf numFmtId="0" fontId="6" fillId="0" borderId="50" xfId="1" applyFont="1" applyBorder="1" applyAlignment="1">
      <alignment horizontal="center" vertical="center" shrinkToFit="1"/>
    </xf>
    <xf numFmtId="0" fontId="7" fillId="0" borderId="25" xfId="1" applyFont="1" applyBorder="1" applyAlignment="1">
      <alignment horizontal="left" vertical="center" readingOrder="1"/>
    </xf>
    <xf numFmtId="0" fontId="7" fillId="0" borderId="5" xfId="1" applyFont="1" applyBorder="1" applyAlignment="1">
      <alignment horizontal="left" vertical="center" readingOrder="1"/>
    </xf>
    <xf numFmtId="0" fontId="7" fillId="0" borderId="52" xfId="1" applyFont="1" applyBorder="1" applyAlignment="1">
      <alignment horizontal="left" vertical="center"/>
    </xf>
    <xf numFmtId="0" fontId="7" fillId="0" borderId="0" xfId="1" applyFont="1" applyAlignment="1">
      <alignment horizontal="left" vertical="center"/>
    </xf>
    <xf numFmtId="0" fontId="5" fillId="0" borderId="52" xfId="1" applyFont="1" applyBorder="1" applyAlignment="1">
      <alignment horizontal="center" vertical="center" wrapText="1"/>
    </xf>
    <xf numFmtId="0" fontId="5" fillId="0" borderId="51" xfId="1" applyFont="1" applyBorder="1" applyAlignment="1">
      <alignment horizontal="center" vertical="center" wrapText="1"/>
    </xf>
    <xf numFmtId="0" fontId="7" fillId="0" borderId="52" xfId="1" applyFont="1" applyBorder="1" applyAlignment="1">
      <alignment horizontal="center" vertical="center"/>
    </xf>
    <xf numFmtId="0" fontId="7" fillId="0" borderId="49" xfId="1" applyFont="1" applyBorder="1" applyAlignment="1">
      <alignment horizontal="center" vertical="center"/>
    </xf>
    <xf numFmtId="0" fontId="18" fillId="0" borderId="0" xfId="1" applyFont="1" applyAlignment="1">
      <alignment horizontal="center" vertical="center"/>
    </xf>
    <xf numFmtId="0" fontId="18" fillId="0" borderId="30" xfId="1" applyFont="1" applyBorder="1" applyAlignment="1">
      <alignment horizontal="center" vertical="center"/>
    </xf>
    <xf numFmtId="0" fontId="7" fillId="0" borderId="51" xfId="1" applyFont="1" applyBorder="1" applyAlignment="1">
      <alignment horizontal="center" vertical="center"/>
    </xf>
    <xf numFmtId="0" fontId="1" fillId="0" borderId="50" xfId="1" applyBorder="1" applyAlignment="1">
      <alignment horizontal="center" vertical="center" readingOrder="1"/>
    </xf>
    <xf numFmtId="0" fontId="2" fillId="0" borderId="52" xfId="1" applyFont="1" applyBorder="1" applyAlignment="1">
      <alignment horizontal="center" vertical="center"/>
    </xf>
    <xf numFmtId="0" fontId="2" fillId="0" borderId="0" xfId="1" applyFont="1" applyAlignment="1">
      <alignment horizontal="center" vertical="center"/>
    </xf>
    <xf numFmtId="0" fontId="2" fillId="0" borderId="49" xfId="1" applyFont="1" applyBorder="1" applyAlignment="1">
      <alignment horizontal="center" vertical="center"/>
    </xf>
    <xf numFmtId="0" fontId="2" fillId="0" borderId="30" xfId="1" applyFont="1" applyBorder="1" applyAlignment="1">
      <alignment horizontal="center" vertical="center"/>
    </xf>
    <xf numFmtId="0" fontId="1" fillId="0" borderId="30" xfId="1" applyBorder="1" applyAlignment="1">
      <alignment horizontal="left" vertical="center"/>
    </xf>
    <xf numFmtId="0" fontId="7" fillId="0" borderId="0" xfId="1" applyFont="1" applyAlignment="1">
      <alignment horizontal="left" vertical="center" readingOrder="1"/>
    </xf>
    <xf numFmtId="0" fontId="7" fillId="0" borderId="51" xfId="1" applyFont="1" applyBorder="1" applyAlignment="1">
      <alignment horizontal="left" vertical="center" readingOrder="1"/>
    </xf>
    <xf numFmtId="0" fontId="7" fillId="0" borderId="30" xfId="1" applyFont="1" applyBorder="1" applyAlignment="1">
      <alignment horizontal="left" vertical="center" readingOrder="1"/>
    </xf>
    <xf numFmtId="0" fontId="7" fillId="0" borderId="50" xfId="1" applyFont="1" applyBorder="1" applyAlignment="1">
      <alignment horizontal="left" vertical="center" readingOrder="1"/>
    </xf>
    <xf numFmtId="0" fontId="2" fillId="0" borderId="52" xfId="1" applyFont="1" applyBorder="1" applyAlignment="1">
      <alignment horizontal="left" vertical="center" wrapText="1" readingOrder="1"/>
    </xf>
    <xf numFmtId="0" fontId="2" fillId="0" borderId="0" xfId="1" applyFont="1" applyAlignment="1">
      <alignment horizontal="left" vertical="center" readingOrder="1"/>
    </xf>
    <xf numFmtId="0" fontId="2" fillId="0" borderId="14" xfId="1" applyFont="1" applyBorder="1" applyAlignment="1">
      <alignment horizontal="left" vertical="center" readingOrder="1"/>
    </xf>
    <xf numFmtId="0" fontId="2" fillId="0" borderId="52" xfId="1" applyFont="1" applyBorder="1" applyAlignment="1">
      <alignment horizontal="left" vertical="center" readingOrder="1"/>
    </xf>
    <xf numFmtId="0" fontId="2" fillId="0" borderId="49" xfId="1" applyFont="1" applyBorder="1" applyAlignment="1">
      <alignment horizontal="left" vertical="center" readingOrder="1"/>
    </xf>
    <xf numFmtId="0" fontId="2" fillId="0" borderId="30" xfId="1" applyFont="1" applyBorder="1" applyAlignment="1">
      <alignment horizontal="left" vertical="center" readingOrder="1"/>
    </xf>
    <xf numFmtId="0" fontId="2" fillId="0" borderId="29" xfId="1" applyFont="1" applyBorder="1" applyAlignment="1">
      <alignment horizontal="left" vertical="center" readingOrder="1"/>
    </xf>
    <xf numFmtId="0" fontId="7" fillId="0" borderId="52" xfId="1" applyFont="1" applyBorder="1" applyAlignment="1">
      <alignment vertical="center" shrinkToFit="1"/>
    </xf>
    <xf numFmtId="0" fontId="7" fillId="0" borderId="0" xfId="1" applyFont="1" applyAlignment="1">
      <alignment vertical="center" shrinkToFit="1"/>
    </xf>
    <xf numFmtId="0" fontId="7" fillId="0" borderId="5" xfId="1" applyFont="1" applyBorder="1" applyAlignment="1">
      <alignment vertical="center" shrinkToFit="1"/>
    </xf>
    <xf numFmtId="0" fontId="7" fillId="0" borderId="26" xfId="1" applyFont="1" applyBorder="1" applyAlignment="1">
      <alignment vertical="center" shrinkToFit="1"/>
    </xf>
    <xf numFmtId="0" fontId="18" fillId="0" borderId="49" xfId="1" applyFont="1" applyBorder="1" applyAlignment="1">
      <alignment horizontal="left" vertical="top" readingOrder="1"/>
    </xf>
    <xf numFmtId="0" fontId="7" fillId="0" borderId="30" xfId="1" applyFont="1" applyBorder="1" applyAlignment="1">
      <alignment horizontal="left" vertical="top" readingOrder="1"/>
    </xf>
    <xf numFmtId="0" fontId="7" fillId="0" borderId="50" xfId="1" applyFont="1" applyBorder="1" applyAlignment="1">
      <alignment horizontal="left" vertical="top" readingOrder="1"/>
    </xf>
    <xf numFmtId="0" fontId="18" fillId="0" borderId="47" xfId="1" applyFont="1" applyBorder="1" applyAlignment="1">
      <alignment horizontal="left" vertical="center"/>
    </xf>
    <xf numFmtId="0" fontId="18" fillId="0" borderId="18" xfId="1" applyFont="1" applyBorder="1" applyAlignment="1">
      <alignment horizontal="left" vertical="center"/>
    </xf>
    <xf numFmtId="0" fontId="5" fillId="0" borderId="25" xfId="1" applyFont="1" applyBorder="1" applyAlignment="1">
      <alignment horizontal="center" vertical="center"/>
    </xf>
    <xf numFmtId="0" fontId="5" fillId="0" borderId="5" xfId="1" applyFont="1" applyBorder="1" applyAlignment="1">
      <alignment horizontal="center" vertical="center"/>
    </xf>
    <xf numFmtId="0" fontId="5" fillId="0" borderId="49" xfId="1" applyFont="1" applyBorder="1" applyAlignment="1">
      <alignment horizontal="center" vertical="center"/>
    </xf>
    <xf numFmtId="0" fontId="5" fillId="0" borderId="30" xfId="1" applyFont="1" applyBorder="1" applyAlignment="1">
      <alignment horizontal="center" vertical="center"/>
    </xf>
    <xf numFmtId="0" fontId="18" fillId="0" borderId="49" xfId="1" applyFont="1" applyBorder="1" applyAlignment="1">
      <alignment horizontal="left" vertical="center"/>
    </xf>
    <xf numFmtId="0" fontId="18" fillId="0" borderId="30" xfId="1" applyFont="1" applyBorder="1" applyAlignment="1">
      <alignment horizontal="left" vertical="center"/>
    </xf>
    <xf numFmtId="0" fontId="6" fillId="0" borderId="40" xfId="0" applyFont="1" applyBorder="1" applyAlignment="1">
      <alignment horizontal="center" vertical="center" wrapText="1" shrinkToFit="1" readingOrder="1"/>
    </xf>
    <xf numFmtId="0" fontId="6" fillId="0" borderId="20" xfId="0" applyFont="1" applyBorder="1" applyAlignment="1">
      <alignment horizontal="center" vertical="center" wrapText="1" shrinkToFit="1" readingOrder="1"/>
    </xf>
    <xf numFmtId="0" fontId="18" fillId="0" borderId="3" xfId="0" applyFont="1" applyBorder="1" applyAlignment="1">
      <alignment horizontal="center" vertical="center" wrapText="1" shrinkToFit="1" readingOrder="1"/>
    </xf>
    <xf numFmtId="0" fontId="18" fillId="0" borderId="2" xfId="0" applyFont="1" applyBorder="1" applyAlignment="1">
      <alignment horizontal="center" vertical="center" wrapText="1" shrinkToFit="1" readingOrder="1"/>
    </xf>
    <xf numFmtId="0" fontId="6" fillId="0" borderId="13" xfId="1" applyFont="1" applyBorder="1" applyAlignment="1">
      <alignment horizontal="center" vertical="center" shrinkToFit="1"/>
    </xf>
    <xf numFmtId="0" fontId="6" fillId="0" borderId="12" xfId="1" applyFont="1" applyBorder="1" applyAlignment="1">
      <alignment horizontal="center" vertical="center" shrinkToFit="1"/>
    </xf>
    <xf numFmtId="0" fontId="6" fillId="0" borderId="46" xfId="1" applyFont="1" applyBorder="1" applyAlignment="1">
      <alignment horizontal="center" vertical="center" shrinkToFit="1"/>
    </xf>
    <xf numFmtId="0" fontId="6" fillId="0" borderId="40" xfId="0" applyFont="1" applyBorder="1" applyAlignment="1">
      <alignment horizontal="center" vertical="center" readingOrder="1"/>
    </xf>
    <xf numFmtId="0" fontId="6" fillId="0" borderId="20" xfId="0" applyFont="1" applyBorder="1" applyAlignment="1">
      <alignment horizontal="center" vertical="center" readingOrder="1"/>
    </xf>
    <xf numFmtId="0" fontId="26" fillId="0" borderId="45" xfId="0" applyFont="1" applyBorder="1" applyAlignment="1">
      <alignment horizontal="center" vertical="center"/>
    </xf>
    <xf numFmtId="0" fontId="26" fillId="0" borderId="44" xfId="0" applyFont="1" applyBorder="1" applyAlignment="1">
      <alignment horizontal="center" vertical="center"/>
    </xf>
    <xf numFmtId="0" fontId="5" fillId="0" borderId="44" xfId="0" applyFont="1" applyBorder="1" applyAlignment="1">
      <alignment horizontal="center" vertical="center"/>
    </xf>
    <xf numFmtId="0" fontId="26" fillId="0" borderId="24" xfId="0" applyFont="1" applyBorder="1" applyAlignment="1">
      <alignment horizontal="center" vertical="center"/>
    </xf>
    <xf numFmtId="0" fontId="26" fillId="0" borderId="23" xfId="0" applyFont="1" applyBorder="1" applyAlignment="1">
      <alignment horizontal="center" vertical="center"/>
    </xf>
    <xf numFmtId="0" fontId="5" fillId="0" borderId="23" xfId="0" applyFont="1" applyBorder="1" applyAlignment="1">
      <alignment horizontal="center" vertical="center"/>
    </xf>
    <xf numFmtId="0" fontId="5" fillId="0" borderId="43" xfId="0" applyFont="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0" borderId="21"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5" fillId="0" borderId="5" xfId="0" applyFont="1" applyBorder="1" applyAlignment="1">
      <alignment horizontal="left" vertical="center" wrapText="1" readingOrder="1"/>
    </xf>
    <xf numFmtId="0" fontId="5" fillId="0" borderId="5" xfId="0" applyFont="1" applyBorder="1" applyAlignment="1">
      <alignment horizontal="left" vertical="center" readingOrder="1"/>
    </xf>
    <xf numFmtId="0" fontId="5" fillId="0" borderId="4" xfId="0" applyFont="1" applyBorder="1" applyAlignment="1">
      <alignment horizontal="left" vertical="center" readingOrder="1"/>
    </xf>
    <xf numFmtId="0" fontId="5" fillId="0" borderId="0" xfId="0" applyFont="1" applyAlignment="1">
      <alignment horizontal="left" vertical="center"/>
    </xf>
    <xf numFmtId="0" fontId="5" fillId="0" borderId="14" xfId="0" applyFont="1" applyBorder="1" applyAlignment="1">
      <alignment horizontal="left" vertical="center"/>
    </xf>
    <xf numFmtId="0" fontId="5" fillId="0" borderId="0" xfId="0" applyFont="1" applyAlignment="1">
      <alignment horizontal="left" vertical="center" readingOrder="1"/>
    </xf>
    <xf numFmtId="0" fontId="5" fillId="0" borderId="14" xfId="0" applyFont="1" applyBorder="1" applyAlignment="1">
      <alignment horizontal="left" vertical="center" readingOrder="1"/>
    </xf>
    <xf numFmtId="0" fontId="17" fillId="0" borderId="38" xfId="0" applyFont="1" applyBorder="1" applyAlignment="1">
      <alignment horizontal="center" vertical="center" wrapText="1" readingOrder="1"/>
    </xf>
    <xf numFmtId="0" fontId="17" fillId="0" borderId="35" xfId="0" applyFont="1" applyBorder="1" applyAlignment="1">
      <alignment horizontal="center" vertical="center" wrapText="1" readingOrder="1"/>
    </xf>
    <xf numFmtId="0" fontId="17" fillId="0" borderId="37" xfId="0" applyFont="1" applyBorder="1" applyAlignment="1">
      <alignment horizontal="center" vertical="center" wrapText="1" readingOrder="1"/>
    </xf>
    <xf numFmtId="0" fontId="17" fillId="0" borderId="36" xfId="0" applyFont="1" applyBorder="1" applyAlignment="1">
      <alignment horizontal="center" vertical="center" readingOrder="1"/>
    </xf>
    <xf numFmtId="0" fontId="17" fillId="0" borderId="35" xfId="0" applyFont="1" applyBorder="1" applyAlignment="1">
      <alignment horizontal="center" vertical="center" readingOrder="1"/>
    </xf>
    <xf numFmtId="0" fontId="17" fillId="0" borderId="34" xfId="0" applyFont="1" applyBorder="1" applyAlignment="1">
      <alignment horizontal="center" vertical="center" readingOrder="1"/>
    </xf>
    <xf numFmtId="0" fontId="6" fillId="0" borderId="33" xfId="0" applyFont="1" applyBorder="1" applyAlignment="1">
      <alignment horizontal="center" vertical="center" wrapText="1" readingOrder="1"/>
    </xf>
    <xf numFmtId="0" fontId="6" fillId="0" borderId="32" xfId="0" applyFont="1" applyBorder="1" applyAlignment="1">
      <alignment horizontal="center" vertical="center" wrapText="1" readingOrder="1"/>
    </xf>
    <xf numFmtId="0" fontId="6" fillId="0" borderId="31" xfId="0" applyFont="1" applyBorder="1" applyAlignment="1">
      <alignment horizontal="center" vertical="center" wrapText="1" readingOrder="1"/>
    </xf>
    <xf numFmtId="0" fontId="6" fillId="0" borderId="30" xfId="0" applyFont="1" applyBorder="1" applyAlignment="1">
      <alignment horizontal="center" vertical="center" wrapText="1" readingOrder="1"/>
    </xf>
    <xf numFmtId="0" fontId="6" fillId="0" borderId="29" xfId="0" applyFont="1" applyBorder="1" applyAlignment="1">
      <alignment horizontal="center" vertical="center" wrapText="1" readingOrder="1"/>
    </xf>
    <xf numFmtId="0" fontId="17" fillId="0" borderId="28" xfId="0" applyFont="1" applyBorder="1" applyAlignment="1">
      <alignment horizontal="center" vertical="center"/>
    </xf>
    <xf numFmtId="0" fontId="17" fillId="0" borderId="27" xfId="0" applyFont="1" applyBorder="1" applyAlignment="1">
      <alignment horizontal="center" vertical="center"/>
    </xf>
    <xf numFmtId="0" fontId="17" fillId="0" borderId="27" xfId="1" applyFont="1" applyBorder="1" applyAlignment="1">
      <alignment horizontal="center" vertical="center" shrinkToFit="1" readingOrder="1"/>
    </xf>
    <xf numFmtId="0" fontId="17" fillId="0" borderId="6" xfId="1" applyFont="1" applyBorder="1" applyAlignment="1">
      <alignment horizontal="center" vertical="center" wrapText="1" readingOrder="1"/>
    </xf>
    <xf numFmtId="0" fontId="17" fillId="0" borderId="5" xfId="1" applyFont="1" applyBorder="1" applyAlignment="1">
      <alignment horizontal="center" vertical="center" readingOrder="1"/>
    </xf>
    <xf numFmtId="0" fontId="17" fillId="0" borderId="26" xfId="1" applyFont="1" applyBorder="1" applyAlignment="1">
      <alignment horizontal="center" vertical="center" readingOrder="1"/>
    </xf>
    <xf numFmtId="0" fontId="17" fillId="0" borderId="3" xfId="1" applyFont="1" applyBorder="1" applyAlignment="1">
      <alignment horizontal="center" vertical="center" readingOrder="1"/>
    </xf>
    <xf numFmtId="0" fontId="17" fillId="0" borderId="2" xfId="1" applyFont="1" applyBorder="1" applyAlignment="1">
      <alignment horizontal="center" vertical="center" readingOrder="1"/>
    </xf>
    <xf numFmtId="0" fontId="17" fillId="0" borderId="22" xfId="1" applyFont="1" applyBorder="1" applyAlignment="1">
      <alignment horizontal="center" vertical="center" readingOrder="1"/>
    </xf>
    <xf numFmtId="0" fontId="17" fillId="0" borderId="25" xfId="1" applyFont="1" applyBorder="1" applyAlignment="1">
      <alignment horizontal="center" vertical="center" readingOrder="1"/>
    </xf>
    <xf numFmtId="0" fontId="17" fillId="0" borderId="4" xfId="1" applyFont="1" applyBorder="1" applyAlignment="1">
      <alignment horizontal="center" vertical="center" readingOrder="1"/>
    </xf>
    <xf numFmtId="0" fontId="17" fillId="0" borderId="21" xfId="1" applyFont="1" applyBorder="1" applyAlignment="1">
      <alignment horizontal="center" vertical="center" readingOrder="1"/>
    </xf>
    <xf numFmtId="0" fontId="17" fillId="0" borderId="1" xfId="1" applyFont="1" applyBorder="1" applyAlignment="1">
      <alignment horizontal="center" vertical="center" readingOrder="1"/>
    </xf>
    <xf numFmtId="0" fontId="17" fillId="0" borderId="24" xfId="0" applyFont="1" applyBorder="1" applyAlignment="1">
      <alignment horizontal="center" vertical="center"/>
    </xf>
    <xf numFmtId="0" fontId="17" fillId="0" borderId="23" xfId="0" applyFont="1" applyBorder="1" applyAlignment="1">
      <alignment horizontal="center" vertical="center"/>
    </xf>
    <xf numFmtId="0" fontId="17" fillId="0" borderId="23" xfId="0" applyFont="1" applyBorder="1" applyAlignment="1">
      <alignment horizontal="center" vertical="center" wrapText="1"/>
    </xf>
    <xf numFmtId="0" fontId="17" fillId="0" borderId="6" xfId="0" applyFont="1" applyBorder="1" applyAlignment="1">
      <alignment horizontal="center" vertical="center" readingOrder="1"/>
    </xf>
    <xf numFmtId="0" fontId="17" fillId="0" borderId="5" xfId="0" applyFont="1" applyBorder="1" applyAlignment="1">
      <alignment horizontal="center" vertical="center" readingOrder="1"/>
    </xf>
    <xf numFmtId="0" fontId="17" fillId="0" borderId="4" xfId="0" applyFont="1" applyBorder="1" applyAlignment="1">
      <alignment horizontal="center" vertical="center" readingOrder="1"/>
    </xf>
    <xf numFmtId="0" fontId="17" fillId="0" borderId="3" xfId="0" applyFont="1" applyBorder="1" applyAlignment="1">
      <alignment horizontal="center" vertical="center" readingOrder="1"/>
    </xf>
    <xf numFmtId="0" fontId="17" fillId="0" borderId="2" xfId="0" applyFont="1" applyBorder="1" applyAlignment="1">
      <alignment horizontal="center" vertical="center" readingOrder="1"/>
    </xf>
    <xf numFmtId="0" fontId="17" fillId="0" borderId="1" xfId="0" applyFont="1" applyBorder="1" applyAlignment="1">
      <alignment horizontal="center" vertical="center" readingOrder="1"/>
    </xf>
    <xf numFmtId="0" fontId="2" fillId="0" borderId="6" xfId="0" applyFont="1" applyBorder="1" applyAlignment="1">
      <alignment horizontal="center" vertical="center" wrapText="1" readingOrder="1"/>
    </xf>
    <xf numFmtId="0" fontId="2" fillId="0" borderId="5" xfId="0" applyFont="1" applyBorder="1" applyAlignment="1">
      <alignment horizontal="center" vertical="center" wrapText="1" readingOrder="1"/>
    </xf>
    <xf numFmtId="0" fontId="2" fillId="0" borderId="3" xfId="0" applyFont="1" applyBorder="1" applyAlignment="1">
      <alignment horizontal="center" vertical="center" wrapText="1" readingOrder="1"/>
    </xf>
    <xf numFmtId="0" fontId="2" fillId="0" borderId="2" xfId="0" applyFont="1" applyBorder="1" applyAlignment="1">
      <alignment horizontal="center" vertical="center" wrapText="1" readingOrder="1"/>
    </xf>
    <xf numFmtId="0" fontId="18" fillId="0" borderId="5" xfId="1" applyFont="1" applyBorder="1" applyAlignment="1">
      <alignment vertical="center" wrapText="1" readingOrder="1"/>
    </xf>
    <xf numFmtId="0" fontId="18" fillId="0" borderId="4" xfId="1" applyFont="1" applyBorder="1" applyAlignment="1">
      <alignment vertical="center" wrapText="1" readingOrder="1"/>
    </xf>
    <xf numFmtId="0" fontId="18" fillId="0" borderId="2" xfId="1" applyFont="1" applyBorder="1" applyAlignment="1">
      <alignment vertical="center" wrapText="1" readingOrder="1"/>
    </xf>
    <xf numFmtId="0" fontId="18" fillId="0" borderId="1" xfId="1" applyFont="1" applyBorder="1" applyAlignment="1">
      <alignment vertical="center" wrapText="1" readingOrder="1"/>
    </xf>
    <xf numFmtId="0" fontId="25" fillId="0" borderId="42" xfId="0" applyFont="1" applyBorder="1" applyAlignment="1">
      <alignment horizontal="center" vertical="center" wrapText="1" shrinkToFit="1" readingOrder="1"/>
    </xf>
    <xf numFmtId="0" fontId="25" fillId="0" borderId="20" xfId="0" applyFont="1" applyBorder="1" applyAlignment="1">
      <alignment horizontal="center" vertical="center" wrapText="1" shrinkToFit="1" readingOrder="1"/>
    </xf>
    <xf numFmtId="0" fontId="25" fillId="0" borderId="21" xfId="0" applyFont="1" applyBorder="1" applyAlignment="1">
      <alignment horizontal="center" vertical="center" wrapText="1" shrinkToFit="1" readingOrder="1"/>
    </xf>
    <xf numFmtId="0" fontId="25" fillId="0" borderId="2" xfId="0" applyFont="1" applyBorder="1" applyAlignment="1">
      <alignment horizontal="center" vertical="center" wrapText="1" shrinkToFit="1" readingOrder="1"/>
    </xf>
    <xf numFmtId="0" fontId="24" fillId="0" borderId="40" xfId="0" applyFont="1" applyBorder="1" applyAlignment="1">
      <alignment horizontal="center" vertical="center" wrapText="1" shrinkToFit="1" readingOrder="1"/>
    </xf>
    <xf numFmtId="0" fontId="24" fillId="0" borderId="20" xfId="0" applyFont="1" applyBorder="1" applyAlignment="1">
      <alignment horizontal="center" vertical="center" wrapText="1" shrinkToFit="1" readingOrder="1"/>
    </xf>
    <xf numFmtId="0" fontId="24" fillId="0" borderId="41" xfId="0" applyFont="1" applyBorder="1" applyAlignment="1">
      <alignment horizontal="center" vertical="center" wrapText="1" shrinkToFit="1" readingOrder="1"/>
    </xf>
    <xf numFmtId="0" fontId="24" fillId="0" borderId="3" xfId="0" applyFont="1" applyBorder="1" applyAlignment="1">
      <alignment horizontal="center" vertical="center" wrapText="1" shrinkToFit="1" readingOrder="1"/>
    </xf>
    <xf numFmtId="0" fontId="24" fillId="0" borderId="2" xfId="0" applyFont="1" applyBorder="1" applyAlignment="1">
      <alignment horizontal="center" vertical="center" wrapText="1" shrinkToFit="1" readingOrder="1"/>
    </xf>
    <xf numFmtId="0" fontId="24" fillId="0" borderId="22" xfId="0" applyFont="1" applyBorder="1" applyAlignment="1">
      <alignment horizontal="center" vertical="center" wrapText="1" shrinkToFit="1" readingOrder="1"/>
    </xf>
    <xf numFmtId="0" fontId="24" fillId="0" borderId="39" xfId="0" applyFont="1" applyBorder="1" applyAlignment="1">
      <alignment horizontal="center" vertical="center" wrapText="1" shrinkToFit="1" readingOrder="1"/>
    </xf>
    <xf numFmtId="0" fontId="24" fillId="0" borderId="1" xfId="0" applyFont="1" applyBorder="1" applyAlignment="1">
      <alignment horizontal="center" vertical="center" wrapText="1" shrinkToFit="1" readingOrder="1"/>
    </xf>
    <xf numFmtId="0" fontId="2" fillId="2" borderId="40" xfId="0" applyFont="1" applyFill="1" applyBorder="1" applyAlignment="1">
      <alignment horizontal="center" vertical="center" readingOrder="1"/>
    </xf>
    <xf numFmtId="0" fontId="2" fillId="2" borderId="20" xfId="0" applyFont="1" applyFill="1" applyBorder="1" applyAlignment="1">
      <alignment horizontal="center" vertical="center" readingOrder="1"/>
    </xf>
    <xf numFmtId="0" fontId="2" fillId="2" borderId="39" xfId="0" applyFont="1" applyFill="1" applyBorder="1" applyAlignment="1">
      <alignment horizontal="center" vertical="center" readingOrder="1"/>
    </xf>
    <xf numFmtId="0" fontId="2" fillId="2" borderId="16" xfId="0" applyFont="1" applyFill="1" applyBorder="1" applyAlignment="1">
      <alignment horizontal="center" vertical="center" readingOrder="1"/>
    </xf>
    <xf numFmtId="0" fontId="2" fillId="2" borderId="0" xfId="0" applyFont="1" applyFill="1" applyAlignment="1">
      <alignment horizontal="center" vertical="center" readingOrder="1"/>
    </xf>
    <xf numFmtId="0" fontId="2" fillId="2" borderId="14" xfId="0" applyFont="1" applyFill="1" applyBorder="1" applyAlignment="1">
      <alignment horizontal="center" vertical="center" readingOrder="1"/>
    </xf>
    <xf numFmtId="0" fontId="2" fillId="2" borderId="3" xfId="0" applyFont="1" applyFill="1" applyBorder="1" applyAlignment="1">
      <alignment horizontal="center" vertical="center" readingOrder="1"/>
    </xf>
    <xf numFmtId="0" fontId="2" fillId="2" borderId="2" xfId="0" applyFont="1" applyFill="1" applyBorder="1" applyAlignment="1">
      <alignment horizontal="center" vertical="center" readingOrder="1"/>
    </xf>
    <xf numFmtId="0" fontId="2" fillId="2" borderId="1" xfId="0" applyFont="1" applyFill="1" applyBorder="1" applyAlignment="1">
      <alignment horizontal="center" vertical="center" readingOrder="1"/>
    </xf>
    <xf numFmtId="0" fontId="5" fillId="0" borderId="3" xfId="0" applyFont="1" applyBorder="1" applyAlignment="1">
      <alignment horizontal="left" vertical="center" readingOrder="1"/>
    </xf>
    <xf numFmtId="0" fontId="5" fillId="0" borderId="2" xfId="0" applyFont="1" applyBorder="1" applyAlignment="1">
      <alignment horizontal="left" vertical="center" readingOrder="1"/>
    </xf>
    <xf numFmtId="0" fontId="5" fillId="0" borderId="1" xfId="0" applyFont="1" applyBorder="1" applyAlignment="1">
      <alignment horizontal="left" vertical="center" readingOrder="1"/>
    </xf>
    <xf numFmtId="0" fontId="7" fillId="0" borderId="9" xfId="0" applyFont="1" applyBorder="1" applyAlignment="1">
      <alignment horizontal="center" vertical="center" readingOrder="1"/>
    </xf>
    <xf numFmtId="0" fontId="2" fillId="0" borderId="8" xfId="0" applyFont="1" applyBorder="1" applyAlignment="1">
      <alignment horizontal="center" vertical="center" readingOrder="1"/>
    </xf>
    <xf numFmtId="0" fontId="2" fillId="0" borderId="7" xfId="0" applyFont="1" applyBorder="1" applyAlignment="1">
      <alignment horizontal="center" vertical="center" readingOrder="1"/>
    </xf>
    <xf numFmtId="0" fontId="18" fillId="0" borderId="19" xfId="0" applyFont="1" applyBorder="1" applyAlignment="1">
      <alignment horizontal="left" vertical="top" wrapText="1" readingOrder="1"/>
    </xf>
    <xf numFmtId="0" fontId="18" fillId="0" borderId="18" xfId="0" applyFont="1" applyBorder="1" applyAlignment="1">
      <alignment horizontal="left" vertical="top" wrapText="1" readingOrder="1"/>
    </xf>
    <xf numFmtId="0" fontId="18" fillId="0" borderId="17" xfId="0" applyFont="1" applyBorder="1" applyAlignment="1">
      <alignment horizontal="left" vertical="top" wrapText="1" readingOrder="1"/>
    </xf>
    <xf numFmtId="0" fontId="18" fillId="0" borderId="13" xfId="0" applyFont="1" applyBorder="1" applyAlignment="1">
      <alignment horizontal="left" vertical="top" wrapText="1" readingOrder="1"/>
    </xf>
    <xf numFmtId="0" fontId="18" fillId="0" borderId="12" xfId="0" applyFont="1" applyBorder="1" applyAlignment="1">
      <alignment horizontal="left" vertical="top" wrapText="1" readingOrder="1"/>
    </xf>
    <xf numFmtId="0" fontId="18" fillId="0" borderId="11" xfId="0" applyFont="1" applyBorder="1" applyAlignment="1">
      <alignment horizontal="left" vertical="top" wrapText="1" readingOrder="1"/>
    </xf>
    <xf numFmtId="0" fontId="17" fillId="0" borderId="9" xfId="0" applyFont="1" applyBorder="1" applyAlignment="1">
      <alignment horizontal="center" vertical="center" readingOrder="1"/>
    </xf>
    <xf numFmtId="0" fontId="17" fillId="0" borderId="8" xfId="0" applyFont="1" applyBorder="1" applyAlignment="1">
      <alignment horizontal="center" vertical="center" readingOrder="1"/>
    </xf>
    <xf numFmtId="0" fontId="17" fillId="0" borderId="7" xfId="0" applyFont="1" applyBorder="1" applyAlignment="1">
      <alignment horizontal="center" vertical="center" readingOrder="1"/>
    </xf>
    <xf numFmtId="0" fontId="2" fillId="0" borderId="9" xfId="0" applyFont="1" applyBorder="1" applyAlignment="1">
      <alignment horizontal="center" vertical="center" wrapText="1" readingOrder="1"/>
    </xf>
    <xf numFmtId="0" fontId="20" fillId="0" borderId="8" xfId="0" applyFont="1" applyBorder="1" applyAlignment="1">
      <alignment horizontal="center" vertical="center" readingOrder="1"/>
    </xf>
    <xf numFmtId="0" fontId="20" fillId="0" borderId="7" xfId="0" applyFont="1" applyBorder="1" applyAlignment="1">
      <alignment horizontal="center" vertical="center" readingOrder="1"/>
    </xf>
    <xf numFmtId="0" fontId="8" fillId="0" borderId="0" xfId="0" applyFont="1" applyAlignment="1">
      <alignment horizontal="left" vertical="center" readingOrder="1"/>
    </xf>
    <xf numFmtId="0" fontId="8" fillId="0" borderId="14" xfId="0" applyFont="1" applyBorder="1" applyAlignment="1">
      <alignment horizontal="left" vertical="center" readingOrder="1"/>
    </xf>
    <xf numFmtId="0" fontId="5" fillId="0" borderId="16" xfId="0" applyFont="1" applyBorder="1" applyAlignment="1">
      <alignment horizontal="left" vertical="center" wrapText="1" readingOrder="1"/>
    </xf>
    <xf numFmtId="0" fontId="5" fillId="0" borderId="0" xfId="0" applyFont="1" applyAlignment="1">
      <alignment horizontal="left" vertical="center" wrapText="1" readingOrder="1"/>
    </xf>
    <xf numFmtId="0" fontId="5" fillId="0" borderId="14" xfId="0" applyFont="1" applyBorder="1" applyAlignment="1">
      <alignment horizontal="left" vertical="center" wrapText="1" readingOrder="1"/>
    </xf>
    <xf numFmtId="0" fontId="17" fillId="0" borderId="9" xfId="0" applyFont="1" applyBorder="1" applyAlignment="1">
      <alignment horizontal="center" vertical="center"/>
    </xf>
    <xf numFmtId="0" fontId="17" fillId="0" borderId="8" xfId="0" applyFont="1" applyBorder="1" applyAlignment="1">
      <alignment horizontal="center" vertical="center"/>
    </xf>
    <xf numFmtId="0" fontId="17" fillId="0" borderId="7" xfId="0" applyFont="1" applyBorder="1" applyAlignment="1">
      <alignment horizontal="center" vertical="center"/>
    </xf>
    <xf numFmtId="0" fontId="18" fillId="0" borderId="19"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7" xfId="0" applyFont="1" applyBorder="1" applyAlignment="1">
      <alignment horizontal="center" vertical="center" wrapText="1"/>
    </xf>
    <xf numFmtId="0" fontId="38" fillId="0" borderId="0" xfId="0" applyFont="1" applyAlignment="1">
      <alignment horizontal="left" vertical="center" readingOrder="1"/>
    </xf>
    <xf numFmtId="0" fontId="38" fillId="0" borderId="14" xfId="0" applyFont="1" applyBorder="1" applyAlignment="1">
      <alignment horizontal="left" vertical="center" readingOrder="1"/>
    </xf>
    <xf numFmtId="0" fontId="26" fillId="0" borderId="0" xfId="0" applyFont="1" applyAlignment="1">
      <alignment horizontal="left" vertical="center" readingOrder="1"/>
    </xf>
    <xf numFmtId="0" fontId="26" fillId="0" borderId="14" xfId="0" applyFont="1" applyBorder="1" applyAlignment="1">
      <alignment horizontal="left" vertical="center" readingOrder="1"/>
    </xf>
    <xf numFmtId="0" fontId="26" fillId="0" borderId="5" xfId="0" applyFont="1" applyBorder="1" applyAlignment="1">
      <alignment horizontal="left" vertical="center" readingOrder="1"/>
    </xf>
    <xf numFmtId="0" fontId="26" fillId="0" borderId="4" xfId="0" applyFont="1" applyBorder="1" applyAlignment="1">
      <alignment horizontal="left" vertical="center" readingOrder="1"/>
    </xf>
    <xf numFmtId="176" fontId="17" fillId="0" borderId="23" xfId="0" applyNumberFormat="1" applyFont="1" applyBorder="1" applyAlignment="1">
      <alignment horizontal="left" vertical="center" wrapText="1" indent="1"/>
    </xf>
    <xf numFmtId="176" fontId="17" fillId="0" borderId="62" xfId="0" applyNumberFormat="1" applyFont="1" applyBorder="1" applyAlignment="1">
      <alignment horizontal="left" vertical="center" wrapText="1" indent="1"/>
    </xf>
    <xf numFmtId="0" fontId="35" fillId="0" borderId="6" xfId="0" applyFont="1" applyBorder="1" applyAlignment="1">
      <alignment horizontal="center" vertical="center" readingOrder="1"/>
    </xf>
    <xf numFmtId="0" fontId="35" fillId="0" borderId="5" xfId="0" applyFont="1" applyBorder="1" applyAlignment="1">
      <alignment horizontal="center" vertical="center" readingOrder="1"/>
    </xf>
    <xf numFmtId="0" fontId="35" fillId="0" borderId="4" xfId="0" applyFont="1" applyBorder="1" applyAlignment="1">
      <alignment horizontal="center" vertical="center" readingOrder="1"/>
    </xf>
    <xf numFmtId="0" fontId="35" fillId="0" borderId="3" xfId="0" applyFont="1" applyBorder="1" applyAlignment="1">
      <alignment horizontal="center" vertical="center" readingOrder="1"/>
    </xf>
    <xf numFmtId="0" fontId="35" fillId="0" borderId="2" xfId="0" applyFont="1" applyBorder="1" applyAlignment="1">
      <alignment horizontal="center" vertical="center" readingOrder="1"/>
    </xf>
    <xf numFmtId="0" fontId="35" fillId="0" borderId="1" xfId="0" applyFont="1" applyBorder="1" applyAlignment="1">
      <alignment horizontal="center" vertical="center" readingOrder="1"/>
    </xf>
    <xf numFmtId="0" fontId="26" fillId="0" borderId="0" xfId="0" applyFont="1" applyAlignment="1">
      <alignment horizontal="left" vertical="center" shrinkToFit="1"/>
    </xf>
    <xf numFmtId="0" fontId="26" fillId="0" borderId="14" xfId="0" applyFont="1" applyBorder="1" applyAlignment="1">
      <alignment horizontal="left" vertical="center" shrinkToFit="1"/>
    </xf>
    <xf numFmtId="0" fontId="35" fillId="0" borderId="9" xfId="0" applyFont="1" applyBorder="1" applyAlignment="1">
      <alignment horizontal="center" vertical="center"/>
    </xf>
    <xf numFmtId="0" fontId="35" fillId="0" borderId="8" xfId="0" applyFont="1" applyBorder="1" applyAlignment="1">
      <alignment horizontal="center" vertical="center"/>
    </xf>
    <xf numFmtId="0" fontId="35" fillId="0" borderId="7" xfId="0" applyFont="1" applyBorder="1" applyAlignment="1">
      <alignment horizontal="center" vertical="center"/>
    </xf>
    <xf numFmtId="0" fontId="36" fillId="0" borderId="19"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17" xfId="0" applyFont="1" applyBorder="1" applyAlignment="1">
      <alignment horizontal="center" vertical="center" wrapText="1"/>
    </xf>
    <xf numFmtId="0" fontId="26" fillId="0" borderId="6" xfId="0" applyFont="1" applyBorder="1" applyAlignment="1">
      <alignment horizontal="center" vertical="center"/>
    </xf>
    <xf numFmtId="0" fontId="26" fillId="0" borderId="5" xfId="0" applyFont="1" applyBorder="1" applyAlignment="1">
      <alignment horizontal="center" vertical="center"/>
    </xf>
    <xf numFmtId="0" fontId="26" fillId="0" borderId="5" xfId="0" applyFont="1" applyBorder="1" applyAlignment="1">
      <alignment horizontal="left" vertical="center" shrinkToFit="1" readingOrder="1"/>
    </xf>
    <xf numFmtId="0" fontId="26" fillId="0" borderId="0" xfId="0" applyFont="1" applyAlignment="1">
      <alignment horizontal="left" vertical="center"/>
    </xf>
    <xf numFmtId="0" fontId="26" fillId="0" borderId="14" xfId="0" applyFont="1" applyBorder="1" applyAlignment="1">
      <alignment horizontal="left" vertical="center"/>
    </xf>
    <xf numFmtId="0" fontId="26" fillId="0" borderId="3" xfId="0" applyFont="1" applyBorder="1" applyAlignment="1">
      <alignment horizontal="left" vertical="center" readingOrder="1"/>
    </xf>
    <xf numFmtId="0" fontId="26" fillId="0" borderId="2" xfId="0" applyFont="1" applyBorder="1" applyAlignment="1">
      <alignment horizontal="left" vertical="center" readingOrder="1"/>
    </xf>
    <xf numFmtId="0" fontId="26" fillId="0" borderId="1" xfId="0" applyFont="1" applyBorder="1" applyAlignment="1">
      <alignment horizontal="left" vertical="center" readingOrder="1"/>
    </xf>
    <xf numFmtId="0" fontId="26" fillId="0" borderId="16" xfId="0" applyFont="1" applyBorder="1" applyAlignment="1">
      <alignment horizontal="left" vertical="center" wrapText="1" readingOrder="1"/>
    </xf>
    <xf numFmtId="0" fontId="26" fillId="0" borderId="0" xfId="0" applyFont="1" applyAlignment="1">
      <alignment horizontal="left" vertical="center" wrapText="1" readingOrder="1"/>
    </xf>
    <xf numFmtId="0" fontId="26" fillId="0" borderId="14" xfId="0" applyFont="1" applyBorder="1" applyAlignment="1">
      <alignment horizontal="left" vertical="center" wrapText="1" readingOrder="1"/>
    </xf>
    <xf numFmtId="0" fontId="37" fillId="0" borderId="0" xfId="1" applyFont="1" applyAlignment="1">
      <alignment horizontal="center" vertical="center" shrinkToFit="1"/>
    </xf>
    <xf numFmtId="0" fontId="37" fillId="0" borderId="30" xfId="1" applyFont="1" applyBorder="1" applyAlignment="1">
      <alignment horizontal="center" vertical="center" shrinkToFit="1"/>
    </xf>
    <xf numFmtId="179" fontId="36" fillId="0" borderId="47" xfId="1" applyNumberFormat="1" applyFont="1" applyBorder="1" applyAlignment="1">
      <alignment horizontal="left" vertical="center"/>
    </xf>
    <xf numFmtId="179" fontId="36" fillId="0" borderId="18" xfId="1" applyNumberFormat="1" applyFont="1" applyBorder="1" applyAlignment="1">
      <alignment horizontal="left" vertical="center"/>
    </xf>
    <xf numFmtId="0" fontId="36" fillId="0" borderId="3" xfId="0" applyFont="1" applyBorder="1" applyAlignment="1">
      <alignment horizontal="center" vertical="center" wrapText="1" shrinkToFit="1" readingOrder="1"/>
    </xf>
    <xf numFmtId="0" fontId="36" fillId="0" borderId="2" xfId="0" applyFont="1" applyBorder="1" applyAlignment="1">
      <alignment horizontal="center" vertical="center" wrapText="1" shrinkToFit="1" readingOrder="1"/>
    </xf>
    <xf numFmtId="0" fontId="33" fillId="0" borderId="6" xfId="0" applyFont="1" applyBorder="1" applyAlignment="1">
      <alignment horizontal="center" vertical="center" wrapText="1" readingOrder="1"/>
    </xf>
    <xf numFmtId="0" fontId="33" fillId="0" borderId="5" xfId="0" applyFont="1" applyBorder="1" applyAlignment="1">
      <alignment horizontal="center" vertical="center" wrapText="1" readingOrder="1"/>
    </xf>
    <xf numFmtId="0" fontId="33" fillId="0" borderId="26" xfId="0" applyFont="1" applyBorder="1" applyAlignment="1">
      <alignment horizontal="center" vertical="center" wrapText="1" readingOrder="1"/>
    </xf>
    <xf numFmtId="0" fontId="33" fillId="0" borderId="3" xfId="0" applyFont="1" applyBorder="1" applyAlignment="1">
      <alignment horizontal="center" vertical="center" wrapText="1" readingOrder="1"/>
    </xf>
    <xf numFmtId="0" fontId="33" fillId="0" borderId="2" xfId="0" applyFont="1" applyBorder="1" applyAlignment="1">
      <alignment horizontal="center" vertical="center" wrapText="1" readingOrder="1"/>
    </xf>
    <xf numFmtId="0" fontId="33" fillId="0" borderId="22" xfId="0" applyFont="1" applyBorder="1" applyAlignment="1">
      <alignment horizontal="center" vertical="center" wrapText="1" readingOrder="1"/>
    </xf>
    <xf numFmtId="0" fontId="7" fillId="0" borderId="5" xfId="1" applyFont="1" applyBorder="1" applyAlignment="1">
      <alignment horizontal="left" vertical="center" wrapText="1" readingOrder="1"/>
    </xf>
    <xf numFmtId="0" fontId="7" fillId="0" borderId="4" xfId="1" applyFont="1" applyBorder="1" applyAlignment="1">
      <alignment horizontal="left" vertical="center" wrapText="1" readingOrder="1"/>
    </xf>
    <xf numFmtId="0" fontId="7" fillId="0" borderId="2" xfId="1" applyFont="1" applyBorder="1" applyAlignment="1">
      <alignment horizontal="left" vertical="center" wrapText="1" readingOrder="1"/>
    </xf>
    <xf numFmtId="0" fontId="7" fillId="0" borderId="1" xfId="1" applyFont="1" applyBorder="1" applyAlignment="1">
      <alignment horizontal="left" vertical="center" wrapText="1" readingOrder="1"/>
    </xf>
    <xf numFmtId="177" fontId="17" fillId="0" borderId="27" xfId="1" applyNumberFormat="1" applyFont="1" applyBorder="1" applyAlignment="1">
      <alignment horizontal="center" vertical="center" shrinkToFit="1" readingOrder="1"/>
    </xf>
    <xf numFmtId="177" fontId="17" fillId="0" borderId="47" xfId="1" applyNumberFormat="1" applyFont="1" applyBorder="1" applyAlignment="1">
      <alignment horizontal="center" vertical="center" shrinkToFit="1" readingOrder="1"/>
    </xf>
    <xf numFmtId="0" fontId="26" fillId="0" borderId="16" xfId="0" applyFont="1" applyBorder="1" applyAlignment="1">
      <alignment horizontal="center" vertical="center"/>
    </xf>
    <xf numFmtId="0" fontId="26" fillId="0" borderId="0" xfId="0" applyFont="1" applyAlignment="1">
      <alignment horizontal="center" vertical="center"/>
    </xf>
    <xf numFmtId="0" fontId="35" fillId="0" borderId="9" xfId="0" applyFont="1" applyBorder="1" applyAlignment="1">
      <alignment horizontal="center" vertical="center" readingOrder="1"/>
    </xf>
    <xf numFmtId="0" fontId="35" fillId="0" borderId="8" xfId="0" applyFont="1" applyBorder="1" applyAlignment="1">
      <alignment horizontal="center" vertical="center" readingOrder="1"/>
    </xf>
    <xf numFmtId="0" fontId="35" fillId="0" borderId="7" xfId="0" applyFont="1" applyBorder="1" applyAlignment="1">
      <alignment horizontal="center" vertical="center" readingOrder="1"/>
    </xf>
    <xf numFmtId="0" fontId="33" fillId="0" borderId="9" xfId="0" applyFont="1" applyBorder="1" applyAlignment="1">
      <alignment horizontal="center" vertical="center" wrapText="1" readingOrder="1"/>
    </xf>
    <xf numFmtId="0" fontId="4" fillId="0" borderId="8" xfId="0" applyFont="1" applyBorder="1" applyAlignment="1">
      <alignment horizontal="center" vertical="center" readingOrder="1"/>
    </xf>
    <xf numFmtId="0" fontId="4" fillId="0" borderId="7" xfId="0" applyFont="1" applyBorder="1" applyAlignment="1">
      <alignment horizontal="center" vertical="center" readingOrder="1"/>
    </xf>
    <xf numFmtId="0" fontId="26" fillId="0" borderId="0" xfId="0" applyFont="1" applyAlignment="1">
      <alignment horizontal="left" vertical="center" wrapText="1"/>
    </xf>
    <xf numFmtId="0" fontId="36" fillId="0" borderId="19" xfId="0" applyFont="1" applyBorder="1" applyAlignment="1">
      <alignment horizontal="left" vertical="top" wrapText="1" readingOrder="1"/>
    </xf>
    <xf numFmtId="0" fontId="36" fillId="0" borderId="18" xfId="0" applyFont="1" applyBorder="1" applyAlignment="1">
      <alignment horizontal="left" vertical="top" wrapText="1" readingOrder="1"/>
    </xf>
    <xf numFmtId="0" fontId="36" fillId="0" borderId="17" xfId="0" applyFont="1" applyBorder="1" applyAlignment="1">
      <alignment horizontal="left" vertical="top" wrapText="1" readingOrder="1"/>
    </xf>
    <xf numFmtId="0" fontId="36" fillId="0" borderId="13" xfId="0" applyFont="1" applyBorder="1" applyAlignment="1">
      <alignment horizontal="left" vertical="top" wrapText="1" readingOrder="1"/>
    </xf>
    <xf numFmtId="0" fontId="36" fillId="0" borderId="12" xfId="0" applyFont="1" applyBorder="1" applyAlignment="1">
      <alignment horizontal="left" vertical="top" wrapText="1" readingOrder="1"/>
    </xf>
    <xf numFmtId="0" fontId="36" fillId="0" borderId="11" xfId="0" applyFont="1" applyBorder="1" applyAlignment="1">
      <alignment horizontal="left" vertical="top" wrapText="1" readingOrder="1"/>
    </xf>
    <xf numFmtId="0" fontId="33" fillId="0" borderId="9" xfId="0" applyFont="1" applyBorder="1" applyAlignment="1">
      <alignment horizontal="center" vertical="center" readingOrder="1"/>
    </xf>
    <xf numFmtId="0" fontId="33" fillId="0" borderId="8" xfId="0" applyFont="1" applyBorder="1" applyAlignment="1">
      <alignment horizontal="center" vertical="center" readingOrder="1"/>
    </xf>
    <xf numFmtId="0" fontId="33" fillId="0" borderId="7" xfId="0" applyFont="1" applyBorder="1" applyAlignment="1">
      <alignment horizontal="center" vertical="center" readingOrder="1"/>
    </xf>
    <xf numFmtId="0" fontId="26" fillId="0" borderId="61" xfId="0" applyFont="1" applyBorder="1" applyAlignment="1">
      <alignment horizontal="left" vertical="center" readingOrder="1"/>
    </xf>
    <xf numFmtId="0" fontId="33" fillId="0" borderId="10" xfId="0" applyFont="1" applyBorder="1" applyAlignment="1">
      <alignment horizontal="left" vertical="center" readingOrder="1"/>
    </xf>
    <xf numFmtId="0" fontId="26" fillId="0" borderId="27" xfId="1" applyFont="1" applyBorder="1" applyAlignment="1">
      <alignment horizontal="center" vertical="center"/>
    </xf>
    <xf numFmtId="178" fontId="36" fillId="0" borderId="18" xfId="1" applyNumberFormat="1" applyFont="1" applyBorder="1" applyAlignment="1">
      <alignment horizontal="left" vertical="center"/>
    </xf>
    <xf numFmtId="178" fontId="36" fillId="0" borderId="48" xfId="1" applyNumberFormat="1" applyFont="1" applyBorder="1" applyAlignment="1">
      <alignment horizontal="left" vertical="center"/>
    </xf>
    <xf numFmtId="0" fontId="26" fillId="0" borderId="25" xfId="1" applyFont="1" applyBorder="1" applyAlignment="1">
      <alignment horizontal="center" vertical="center"/>
    </xf>
    <xf numFmtId="0" fontId="26" fillId="0" borderId="4" xfId="1" applyFont="1" applyBorder="1" applyAlignment="1">
      <alignment horizontal="center" vertical="center"/>
    </xf>
    <xf numFmtId="0" fontId="26" fillId="0" borderId="49" xfId="1" applyFont="1" applyBorder="1" applyAlignment="1">
      <alignment horizontal="center" vertical="center"/>
    </xf>
    <xf numFmtId="0" fontId="26" fillId="0" borderId="29" xfId="1" applyFont="1" applyBorder="1" applyAlignment="1">
      <alignment horizontal="center" vertical="center"/>
    </xf>
    <xf numFmtId="0" fontId="26" fillId="0" borderId="59" xfId="1" applyFont="1" applyBorder="1" applyAlignment="1">
      <alignment horizontal="center" vertical="center" readingOrder="1"/>
    </xf>
    <xf numFmtId="0" fontId="26" fillId="0" borderId="58" xfId="1" applyFont="1" applyBorder="1" applyAlignment="1">
      <alignment horizontal="center" vertical="center" readingOrder="1"/>
    </xf>
    <xf numFmtId="0" fontId="26" fillId="0" borderId="57" xfId="1" applyFont="1" applyBorder="1" applyAlignment="1">
      <alignment horizontal="center" vertical="center" readingOrder="1"/>
    </xf>
    <xf numFmtId="0" fontId="34" fillId="0" borderId="56" xfId="1" applyFont="1" applyBorder="1" applyAlignment="1">
      <alignment horizontal="center" vertical="center" readingOrder="1"/>
    </xf>
    <xf numFmtId="0" fontId="34" fillId="0" borderId="55" xfId="1" applyFont="1" applyBorder="1" applyAlignment="1">
      <alignment horizontal="center" vertical="center" readingOrder="1"/>
    </xf>
    <xf numFmtId="0" fontId="34" fillId="0" borderId="54" xfId="1" applyFont="1" applyBorder="1" applyAlignment="1">
      <alignment horizontal="center" vertical="center" readingOrder="1"/>
    </xf>
    <xf numFmtId="182" fontId="5" fillId="0" borderId="42" xfId="1" applyNumberFormat="1" applyFont="1" applyBorder="1" applyAlignment="1">
      <alignment horizontal="center" vertical="center" shrinkToFit="1" readingOrder="1"/>
    </xf>
    <xf numFmtId="182" fontId="5" fillId="0" borderId="20" xfId="1" applyNumberFormat="1" applyFont="1" applyBorder="1" applyAlignment="1">
      <alignment horizontal="center" vertical="center" shrinkToFit="1" readingOrder="1"/>
    </xf>
    <xf numFmtId="182" fontId="5" fillId="0" borderId="39" xfId="1" applyNumberFormat="1" applyFont="1" applyBorder="1" applyAlignment="1">
      <alignment horizontal="center" vertical="center" shrinkToFit="1" readingOrder="1"/>
    </xf>
    <xf numFmtId="0" fontId="29" fillId="0" borderId="43" xfId="1" applyFont="1" applyBorder="1" applyAlignment="1">
      <alignment vertical="top" readingOrder="1"/>
    </xf>
    <xf numFmtId="0" fontId="29" fillId="0" borderId="8" xfId="1" applyFont="1" applyBorder="1" applyAlignment="1">
      <alignment vertical="top" readingOrder="1"/>
    </xf>
    <xf numFmtId="0" fontId="29" fillId="0" borderId="7" xfId="1" applyFont="1" applyBorder="1" applyAlignment="1">
      <alignment vertical="top" readingOrder="1"/>
    </xf>
    <xf numFmtId="0" fontId="40" fillId="0" borderId="6" xfId="1" applyFont="1" applyBorder="1" applyAlignment="1">
      <alignment horizontal="center" vertical="center"/>
    </xf>
    <xf numFmtId="0" fontId="40" fillId="0" borderId="5" xfId="1" applyFont="1" applyBorder="1" applyAlignment="1">
      <alignment horizontal="center" vertical="center"/>
    </xf>
    <xf numFmtId="0" fontId="40" fillId="0" borderId="26" xfId="1" applyFont="1" applyBorder="1" applyAlignment="1">
      <alignment horizontal="center" vertical="center"/>
    </xf>
    <xf numFmtId="0" fontId="40" fillId="0" borderId="31" xfId="1" applyFont="1" applyBorder="1" applyAlignment="1">
      <alignment horizontal="center" vertical="center"/>
    </xf>
    <xf numFmtId="0" fontId="40" fillId="0" borderId="30" xfId="1" applyFont="1" applyBorder="1" applyAlignment="1">
      <alignment horizontal="center" vertical="center"/>
    </xf>
    <xf numFmtId="0" fontId="40" fillId="0" borderId="50" xfId="1" applyFont="1" applyBorder="1" applyAlignment="1">
      <alignment horizontal="center" vertical="center"/>
    </xf>
    <xf numFmtId="0" fontId="40" fillId="0" borderId="49" xfId="1" applyFont="1" applyBorder="1" applyAlignment="1">
      <alignment horizontal="center" vertical="center"/>
    </xf>
    <xf numFmtId="0" fontId="37" fillId="0" borderId="52" xfId="1" applyFont="1" applyBorder="1" applyAlignment="1">
      <alignment vertical="center" shrinkToFit="1"/>
    </xf>
    <xf numFmtId="0" fontId="37" fillId="0" borderId="0" xfId="1" applyFont="1" applyAlignment="1">
      <alignment vertical="center" shrinkToFit="1"/>
    </xf>
    <xf numFmtId="0" fontId="37" fillId="0" borderId="5" xfId="1" applyFont="1" applyBorder="1" applyAlignment="1">
      <alignment vertical="center" shrinkToFit="1"/>
    </xf>
    <xf numFmtId="0" fontId="37" fillId="0" borderId="26" xfId="1" applyFont="1" applyBorder="1" applyAlignment="1">
      <alignment vertical="center" shrinkToFit="1"/>
    </xf>
    <xf numFmtId="0" fontId="36" fillId="0" borderId="49" xfId="1" applyFont="1" applyBorder="1" applyAlignment="1">
      <alignment horizontal="left" vertical="top" readingOrder="1"/>
    </xf>
    <xf numFmtId="0" fontId="37" fillId="0" borderId="30" xfId="1" applyFont="1" applyBorder="1" applyAlignment="1">
      <alignment horizontal="left" vertical="top" readingOrder="1"/>
    </xf>
    <xf numFmtId="0" fontId="37" fillId="0" borderId="50" xfId="1" applyFont="1" applyBorder="1" applyAlignment="1">
      <alignment horizontal="left" vertical="top" readingOrder="1"/>
    </xf>
    <xf numFmtId="0" fontId="37" fillId="0" borderId="25" xfId="1" applyFont="1" applyBorder="1" applyAlignment="1">
      <alignment horizontal="left" vertical="center" readingOrder="1"/>
    </xf>
    <xf numFmtId="0" fontId="37" fillId="0" borderId="5" xfId="1" applyFont="1" applyBorder="1" applyAlignment="1">
      <alignment horizontal="left" vertical="center" readingOrder="1"/>
    </xf>
    <xf numFmtId="0" fontId="37" fillId="0" borderId="52" xfId="1" applyFont="1" applyBorder="1" applyAlignment="1">
      <alignment horizontal="center" vertical="center" shrinkToFit="1"/>
    </xf>
    <xf numFmtId="0" fontId="37" fillId="0" borderId="49" xfId="1" applyFont="1" applyBorder="1" applyAlignment="1">
      <alignment horizontal="center" vertical="center" shrinkToFit="1"/>
    </xf>
    <xf numFmtId="0" fontId="37" fillId="0" borderId="51" xfId="1" applyFont="1" applyBorder="1" applyAlignment="1">
      <alignment horizontal="center" vertical="center" shrinkToFit="1"/>
    </xf>
    <xf numFmtId="0" fontId="37" fillId="0" borderId="50" xfId="1" applyFont="1" applyBorder="1" applyAlignment="1">
      <alignment horizontal="center" vertical="center" shrinkToFit="1"/>
    </xf>
    <xf numFmtId="0" fontId="40" fillId="0" borderId="40" xfId="0" applyFont="1" applyBorder="1" applyAlignment="1">
      <alignment horizontal="center" vertical="center" wrapText="1" shrinkToFit="1" readingOrder="1"/>
    </xf>
    <xf numFmtId="0" fontId="40" fillId="0" borderId="20" xfId="0" applyFont="1" applyBorder="1" applyAlignment="1">
      <alignment horizontal="center" vertical="center" wrapText="1" shrinkToFit="1" readingOrder="1"/>
    </xf>
    <xf numFmtId="0" fontId="41" fillId="0" borderId="19" xfId="1" applyFont="1" applyBorder="1" applyAlignment="1">
      <alignment horizontal="center" vertical="center"/>
    </xf>
    <xf numFmtId="0" fontId="41" fillId="0" borderId="18" xfId="1" applyFont="1" applyBorder="1" applyAlignment="1">
      <alignment horizontal="center" vertical="center"/>
    </xf>
    <xf numFmtId="0" fontId="41" fillId="0" borderId="48" xfId="1" applyFont="1" applyBorder="1" applyAlignment="1">
      <alignment horizontal="center" vertical="center"/>
    </xf>
    <xf numFmtId="0" fontId="26" fillId="0" borderId="18" xfId="1" applyFont="1" applyBorder="1" applyAlignment="1">
      <alignment horizontal="left" vertical="center" readingOrder="1"/>
    </xf>
    <xf numFmtId="0" fontId="26" fillId="0" borderId="17" xfId="1" applyFont="1" applyBorder="1" applyAlignment="1">
      <alignment horizontal="left" vertical="center" readingOrder="1"/>
    </xf>
    <xf numFmtId="0" fontId="40" fillId="0" borderId="6" xfId="1" applyFont="1" applyBorder="1" applyAlignment="1">
      <alignment horizontal="center" vertical="center" shrinkToFit="1"/>
    </xf>
    <xf numFmtId="0" fontId="40" fillId="0" borderId="5" xfId="1" applyFont="1" applyBorder="1" applyAlignment="1">
      <alignment horizontal="center" vertical="center" shrinkToFit="1"/>
    </xf>
    <xf numFmtId="0" fontId="40" fillId="0" borderId="26" xfId="1" applyFont="1" applyBorder="1" applyAlignment="1">
      <alignment horizontal="center" vertical="center" shrinkToFit="1"/>
    </xf>
    <xf numFmtId="0" fontId="40" fillId="0" borderId="16" xfId="1" applyFont="1" applyBorder="1" applyAlignment="1">
      <alignment horizontal="center" vertical="center" shrinkToFit="1"/>
    </xf>
    <xf numFmtId="0" fontId="40" fillId="0" borderId="0" xfId="1" applyFont="1" applyAlignment="1">
      <alignment horizontal="center" vertical="center" shrinkToFit="1"/>
    </xf>
    <xf numFmtId="0" fontId="40" fillId="0" borderId="51" xfId="1" applyFont="1" applyBorder="1" applyAlignment="1">
      <alignment horizontal="center" vertical="center" shrinkToFit="1"/>
    </xf>
    <xf numFmtId="0" fontId="40" fillId="0" borderId="31" xfId="1" applyFont="1" applyBorder="1" applyAlignment="1">
      <alignment horizontal="center" vertical="center" shrinkToFit="1"/>
    </xf>
    <xf numFmtId="0" fontId="40" fillId="0" borderId="30" xfId="1" applyFont="1" applyBorder="1" applyAlignment="1">
      <alignment horizontal="center" vertical="center" shrinkToFit="1"/>
    </xf>
    <xf numFmtId="0" fontId="40" fillId="0" borderId="50" xfId="1" applyFont="1" applyBorder="1" applyAlignment="1">
      <alignment horizontal="center" vertical="center" shrinkToFit="1"/>
    </xf>
    <xf numFmtId="0" fontId="37" fillId="0" borderId="52" xfId="1" applyFont="1" applyBorder="1" applyAlignment="1">
      <alignment horizontal="left" vertical="center"/>
    </xf>
    <xf numFmtId="0" fontId="37" fillId="0" borderId="0" xfId="1" applyFont="1" applyAlignment="1">
      <alignment horizontal="left" vertical="center"/>
    </xf>
    <xf numFmtId="0" fontId="37" fillId="0" borderId="52" xfId="1" applyFont="1" applyBorder="1" applyAlignment="1">
      <alignment horizontal="center" vertical="center"/>
    </xf>
    <xf numFmtId="0" fontId="37" fillId="0" borderId="49" xfId="1" applyFont="1" applyBorder="1" applyAlignment="1">
      <alignment horizontal="center" vertical="center"/>
    </xf>
    <xf numFmtId="0" fontId="33" fillId="0" borderId="27" xfId="1" applyFont="1" applyBorder="1" applyAlignment="1">
      <alignment horizontal="center" vertical="center"/>
    </xf>
    <xf numFmtId="0" fontId="33" fillId="0" borderId="53" xfId="1" applyFont="1" applyBorder="1" applyAlignment="1">
      <alignment horizontal="center" vertical="center"/>
    </xf>
    <xf numFmtId="0" fontId="26" fillId="0" borderId="56" xfId="1" applyFont="1" applyBorder="1" applyAlignment="1">
      <alignment horizontal="center" vertical="center" readingOrder="1"/>
    </xf>
    <xf numFmtId="0" fontId="26" fillId="0" borderId="55" xfId="1" applyFont="1" applyBorder="1" applyAlignment="1">
      <alignment horizontal="center" vertical="center" readingOrder="1"/>
    </xf>
    <xf numFmtId="0" fontId="26" fillId="0" borderId="54" xfId="1" applyFont="1" applyBorder="1" applyAlignment="1">
      <alignment horizontal="center" vertical="center" readingOrder="1"/>
    </xf>
    <xf numFmtId="0" fontId="34" fillId="0" borderId="49" xfId="1" applyFont="1" applyBorder="1" applyAlignment="1">
      <alignment horizontal="left" vertical="center" readingOrder="1"/>
    </xf>
    <xf numFmtId="0" fontId="34" fillId="0" borderId="30" xfId="1" applyFont="1" applyBorder="1" applyAlignment="1">
      <alignment horizontal="left" vertical="center" readingOrder="1"/>
    </xf>
    <xf numFmtId="0" fontId="34" fillId="0" borderId="50" xfId="1" applyFont="1" applyBorder="1" applyAlignment="1">
      <alignment horizontal="left" vertical="center" readingOrder="1"/>
    </xf>
    <xf numFmtId="0" fontId="34" fillId="0" borderId="47" xfId="1" applyFont="1" applyBorder="1" applyAlignment="1">
      <alignment horizontal="left" vertical="center" readingOrder="1"/>
    </xf>
    <xf numFmtId="0" fontId="34" fillId="0" borderId="18" xfId="1" applyFont="1" applyBorder="1" applyAlignment="1">
      <alignment horizontal="left" vertical="center" readingOrder="1"/>
    </xf>
    <xf numFmtId="0" fontId="34" fillId="0" borderId="17" xfId="1" applyFont="1" applyBorder="1" applyAlignment="1">
      <alignment horizontal="left" vertical="center" readingOrder="1"/>
    </xf>
    <xf numFmtId="180" fontId="34" fillId="0" borderId="25" xfId="1" applyNumberFormat="1" applyFont="1" applyBorder="1" applyAlignment="1">
      <alignment horizontal="left" vertical="center" readingOrder="1"/>
    </xf>
    <xf numFmtId="180" fontId="34" fillId="0" borderId="5" xfId="1" applyNumberFormat="1" applyFont="1" applyBorder="1" applyAlignment="1">
      <alignment horizontal="left" vertical="center" readingOrder="1"/>
    </xf>
    <xf numFmtId="0" fontId="37" fillId="0" borderId="51" xfId="1" applyFont="1" applyBorder="1" applyAlignment="1">
      <alignment horizontal="center" vertical="center"/>
    </xf>
    <xf numFmtId="0" fontId="44" fillId="0" borderId="50" xfId="1" applyFont="1" applyBorder="1" applyAlignment="1">
      <alignment horizontal="center" vertical="center" readingOrder="1"/>
    </xf>
    <xf numFmtId="0" fontId="44" fillId="0" borderId="30" xfId="1" applyFont="1" applyBorder="1" applyAlignment="1">
      <alignment horizontal="left" vertical="center"/>
    </xf>
    <xf numFmtId="0" fontId="37" fillId="0" borderId="0" xfId="1" applyFont="1" applyAlignment="1">
      <alignment horizontal="left" vertical="center" readingOrder="1"/>
    </xf>
    <xf numFmtId="0" fontId="37" fillId="0" borderId="51" xfId="1" applyFont="1" applyBorder="1" applyAlignment="1">
      <alignment horizontal="left" vertical="center" readingOrder="1"/>
    </xf>
    <xf numFmtId="0" fontId="37" fillId="0" borderId="30" xfId="1" applyFont="1" applyBorder="1" applyAlignment="1">
      <alignment horizontal="left" vertical="center" readingOrder="1"/>
    </xf>
    <xf numFmtId="0" fontId="37" fillId="0" borderId="50" xfId="1" applyFont="1" applyBorder="1" applyAlignment="1">
      <alignment horizontal="left" vertical="center" readingOrder="1"/>
    </xf>
    <xf numFmtId="0" fontId="37" fillId="0" borderId="52" xfId="1" applyFont="1" applyBorder="1" applyAlignment="1">
      <alignment horizontal="left" vertical="center" readingOrder="1"/>
    </xf>
    <xf numFmtId="0" fontId="37" fillId="0" borderId="14" xfId="1" applyFont="1" applyBorder="1" applyAlignment="1">
      <alignment horizontal="left" vertical="center" readingOrder="1"/>
    </xf>
    <xf numFmtId="0" fontId="7" fillId="0" borderId="14" xfId="1" applyFont="1" applyBorder="1" applyAlignment="1">
      <alignment horizontal="left" vertical="center" readingOrder="1"/>
    </xf>
    <xf numFmtId="0" fontId="37" fillId="0" borderId="49" xfId="1" applyFont="1" applyBorder="1" applyAlignment="1">
      <alignment horizontal="left" vertical="center" readingOrder="1"/>
    </xf>
    <xf numFmtId="0" fontId="37" fillId="0" borderId="29" xfId="1" applyFont="1" applyBorder="1" applyAlignment="1">
      <alignment horizontal="left" vertical="center" readingOrder="1"/>
    </xf>
    <xf numFmtId="181" fontId="5" fillId="0" borderId="49" xfId="1" applyNumberFormat="1" applyFont="1" applyBorder="1" applyAlignment="1">
      <alignment horizontal="center" vertical="center" readingOrder="1"/>
    </xf>
    <xf numFmtId="181" fontId="5" fillId="0" borderId="30" xfId="1" applyNumberFormat="1" applyFont="1" applyBorder="1" applyAlignment="1">
      <alignment horizontal="center" vertical="center" readingOrder="1"/>
    </xf>
    <xf numFmtId="181" fontId="5" fillId="0" borderId="29" xfId="1" applyNumberFormat="1" applyFont="1" applyBorder="1" applyAlignment="1">
      <alignment horizontal="center" vertical="center" readingOrder="1"/>
    </xf>
    <xf numFmtId="0" fontId="40" fillId="0" borderId="25" xfId="1" applyFont="1" applyBorder="1" applyAlignment="1">
      <alignment horizontal="center" vertical="center"/>
    </xf>
    <xf numFmtId="0" fontId="26" fillId="0" borderId="25" xfId="1" applyFont="1" applyBorder="1" applyAlignment="1">
      <alignment horizontal="center" vertical="center" shrinkToFit="1"/>
    </xf>
    <xf numFmtId="0" fontId="26" fillId="0" borderId="5" xfId="1" applyFont="1" applyBorder="1" applyAlignment="1">
      <alignment horizontal="center" vertical="center" shrinkToFit="1"/>
    </xf>
    <xf numFmtId="0" fontId="26" fillId="0" borderId="26" xfId="1" applyFont="1" applyBorder="1" applyAlignment="1">
      <alignment horizontal="center" vertical="center" shrinkToFit="1"/>
    </xf>
    <xf numFmtId="0" fontId="26" fillId="0" borderId="49" xfId="1" applyFont="1" applyBorder="1" applyAlignment="1">
      <alignment horizontal="center" vertical="center" shrinkToFit="1"/>
    </xf>
    <xf numFmtId="0" fontId="26" fillId="0" borderId="30" xfId="1" applyFont="1" applyBorder="1" applyAlignment="1">
      <alignment horizontal="center" vertical="center" shrinkToFit="1"/>
    </xf>
    <xf numFmtId="0" fontId="26" fillId="0" borderId="50" xfId="1" applyFont="1" applyBorder="1" applyAlignment="1">
      <alignment horizontal="center" vertical="center" shrinkToFit="1"/>
    </xf>
    <xf numFmtId="0" fontId="40" fillId="0" borderId="52" xfId="1" applyFont="1" applyBorder="1" applyAlignment="1">
      <alignment horizontal="center" vertical="center" wrapText="1"/>
    </xf>
    <xf numFmtId="0" fontId="40" fillId="0" borderId="0" xfId="1" applyFont="1" applyAlignment="1">
      <alignment horizontal="center" vertical="center" wrapText="1"/>
    </xf>
    <xf numFmtId="0" fontId="40" fillId="0" borderId="6" xfId="1" applyFont="1" applyBorder="1" applyAlignment="1">
      <alignment horizontal="center" vertical="center" wrapText="1"/>
    </xf>
    <xf numFmtId="0" fontId="40" fillId="0" borderId="19" xfId="1" applyFont="1" applyBorder="1" applyAlignment="1">
      <alignment horizontal="center" vertical="center" shrinkToFit="1"/>
    </xf>
    <xf numFmtId="0" fontId="40" fillId="0" borderId="18" xfId="1" applyFont="1" applyBorder="1" applyAlignment="1">
      <alignment horizontal="center" vertical="center" shrinkToFit="1"/>
    </xf>
    <xf numFmtId="0" fontId="40" fillId="0" borderId="48" xfId="1" applyFont="1" applyBorder="1" applyAlignment="1">
      <alignment horizontal="center" vertical="center" shrinkToFit="1"/>
    </xf>
    <xf numFmtId="49" fontId="26" fillId="0" borderId="47" xfId="1" applyNumberFormat="1" applyFont="1" applyBorder="1" applyAlignment="1">
      <alignment horizontal="center" vertical="center" readingOrder="1"/>
    </xf>
    <xf numFmtId="49" fontId="26" fillId="0" borderId="18" xfId="1" applyNumberFormat="1" applyFont="1" applyBorder="1" applyAlignment="1">
      <alignment horizontal="center" vertical="center" readingOrder="1"/>
    </xf>
    <xf numFmtId="49" fontId="26" fillId="0" borderId="17" xfId="1" applyNumberFormat="1" applyFont="1" applyBorder="1" applyAlignment="1">
      <alignment horizontal="center" vertical="center" readingOrder="1"/>
    </xf>
    <xf numFmtId="0" fontId="40" fillId="0" borderId="13" xfId="1" applyFont="1" applyBorder="1" applyAlignment="1">
      <alignment horizontal="center" vertical="center" shrinkToFit="1"/>
    </xf>
    <xf numFmtId="0" fontId="40" fillId="0" borderId="12" xfId="1" applyFont="1" applyBorder="1" applyAlignment="1">
      <alignment horizontal="center" vertical="center" shrinkToFit="1"/>
    </xf>
    <xf numFmtId="0" fontId="40" fillId="0" borderId="46" xfId="1" applyFont="1" applyBorder="1" applyAlignment="1">
      <alignment horizontal="center" vertical="center" shrinkToFit="1"/>
    </xf>
    <xf numFmtId="0" fontId="40" fillId="0" borderId="40" xfId="0" applyFont="1" applyBorder="1" applyAlignment="1">
      <alignment horizontal="center" vertical="center" readingOrder="1"/>
    </xf>
    <xf numFmtId="0" fontId="40" fillId="0" borderId="20" xfId="0" applyFont="1" applyBorder="1" applyAlignment="1">
      <alignment horizontal="center" vertical="center" readingOrder="1"/>
    </xf>
    <xf numFmtId="0" fontId="36" fillId="0" borderId="3" xfId="0" applyFont="1" applyBorder="1" applyAlignment="1">
      <alignment horizontal="center" vertical="center"/>
    </xf>
    <xf numFmtId="0" fontId="36" fillId="0" borderId="2" xfId="0" applyFont="1" applyBorder="1" applyAlignment="1">
      <alignment horizontal="center" vertical="center"/>
    </xf>
    <xf numFmtId="0" fontId="6" fillId="0" borderId="9" xfId="0" applyFont="1" applyBorder="1" applyAlignment="1">
      <alignment horizontal="center" vertical="center" wrapText="1" readingOrder="1"/>
    </xf>
    <xf numFmtId="0" fontId="6" fillId="0" borderId="8" xfId="0" applyFont="1" applyBorder="1" applyAlignment="1">
      <alignment horizontal="center" vertical="center" wrapText="1" readingOrder="1"/>
    </xf>
    <xf numFmtId="0" fontId="6" fillId="0" borderId="7" xfId="0" applyFont="1" applyBorder="1" applyAlignment="1">
      <alignment horizontal="center" vertical="center" wrapText="1" readingOrder="1"/>
    </xf>
    <xf numFmtId="0" fontId="35" fillId="0" borderId="40" xfId="0" applyFont="1" applyBorder="1" applyAlignment="1">
      <alignment horizontal="center" vertical="center" wrapText="1" readingOrder="1"/>
    </xf>
    <xf numFmtId="0" fontId="35" fillId="0" borderId="20" xfId="0" applyFont="1" applyBorder="1" applyAlignment="1">
      <alignment horizontal="center" vertical="center" wrapText="1" readingOrder="1"/>
    </xf>
    <xf numFmtId="0" fontId="35" fillId="0" borderId="41" xfId="0" applyFont="1" applyBorder="1" applyAlignment="1">
      <alignment horizontal="center" vertical="center" wrapText="1" readingOrder="1"/>
    </xf>
    <xf numFmtId="0" fontId="6" fillId="0" borderId="45" xfId="0" applyFont="1" applyBorder="1" applyAlignment="1">
      <alignment horizontal="center" vertical="center" wrapText="1" readingOrder="1"/>
    </xf>
    <xf numFmtId="0" fontId="6" fillId="0" borderId="44" xfId="0" applyFont="1" applyBorder="1" applyAlignment="1">
      <alignment horizontal="center" vertical="center" wrapText="1" readingOrder="1"/>
    </xf>
    <xf numFmtId="0" fontId="6" fillId="0" borderId="43" xfId="0" applyFont="1" applyBorder="1" applyAlignment="1">
      <alignment horizontal="center" vertical="center" wrapText="1" readingOrder="1"/>
    </xf>
    <xf numFmtId="0" fontId="35" fillId="0" borderId="36" xfId="0" applyFont="1" applyBorder="1" applyAlignment="1">
      <alignment horizontal="center" vertical="center" readingOrder="1"/>
    </xf>
    <xf numFmtId="0" fontId="35" fillId="0" borderId="35" xfId="0" applyFont="1" applyBorder="1" applyAlignment="1">
      <alignment horizontal="center" vertical="center" readingOrder="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48216</xdr:colOff>
      <xdr:row>1</xdr:row>
      <xdr:rowOff>206376</xdr:rowOff>
    </xdr:from>
    <xdr:to>
      <xdr:col>16</xdr:col>
      <xdr:colOff>8964</xdr:colOff>
      <xdr:row>2</xdr:row>
      <xdr:rowOff>234156</xdr:rowOff>
    </xdr:to>
    <xdr:sp macro="" textlink="">
      <xdr:nvSpPr>
        <xdr:cNvPr id="2" name="テキスト ボックス 1">
          <a:extLst>
            <a:ext uri="{FF2B5EF4-FFF2-40B4-BE49-F238E27FC236}">
              <a16:creationId xmlns:a16="http://schemas.microsoft.com/office/drawing/2014/main" id="{18FE2FA3-0256-4C9E-B9A0-FC8FFF8E1711}"/>
            </a:ext>
          </a:extLst>
        </xdr:cNvPr>
        <xdr:cNvSpPr txBox="1"/>
      </xdr:nvSpPr>
      <xdr:spPr>
        <a:xfrm>
          <a:off x="48216" y="339726"/>
          <a:ext cx="10933548" cy="170655"/>
        </a:xfrm>
        <a:prstGeom prst="rect">
          <a:avLst/>
        </a:prstGeom>
        <a:solidFill>
          <a:schemeClr val="lt1"/>
        </a:solidFill>
        <a:ln w="2857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chemeClr val="tx1">
                  <a:lumMod val="65000"/>
                  <a:lumOff val="35000"/>
                </a:schemeClr>
              </a:solidFill>
              <a:latin typeface="HGP創英角ﾎﾟｯﾌﾟ体" pitchFamily="50" charset="-128"/>
              <a:ea typeface="HGP創英角ﾎﾟｯﾌﾟ体" pitchFamily="50" charset="-128"/>
            </a:rPr>
            <a:t>アーチェリー競技 </a:t>
          </a:r>
          <a:r>
            <a:rPr kumimoji="1" lang="ja-JP" altLang="en-US" sz="2400" b="0">
              <a:solidFill>
                <a:schemeClr val="tx1">
                  <a:lumMod val="65000"/>
                  <a:lumOff val="35000"/>
                </a:schemeClr>
              </a:solidFill>
              <a:latin typeface="HGP創英角ﾎﾟｯﾌﾟ体" pitchFamily="50" charset="-128"/>
              <a:ea typeface="HGP創英角ﾎﾟｯﾌﾟ体" pitchFamily="50" charset="-128"/>
            </a:rPr>
            <a:t>参加申込書 </a:t>
          </a:r>
          <a:r>
            <a:rPr kumimoji="1" lang="ja-JP" altLang="en-US" sz="2400" b="1">
              <a:solidFill>
                <a:schemeClr val="tx1">
                  <a:lumMod val="65000"/>
                  <a:lumOff val="35000"/>
                </a:schemeClr>
              </a:solidFill>
              <a:latin typeface="HGP創英角ﾎﾟｯﾌﾟ体" pitchFamily="50" charset="-128"/>
              <a:ea typeface="HGP創英角ﾎﾟｯﾌﾟ体" pitchFamily="50" charset="-128"/>
            </a:rPr>
            <a:t>見本</a:t>
          </a:r>
        </a:p>
      </xdr:txBody>
    </xdr:sp>
    <xdr:clientData/>
  </xdr:twoCellAnchor>
  <xdr:twoCellAnchor>
    <xdr:from>
      <xdr:col>19</xdr:col>
      <xdr:colOff>47625</xdr:colOff>
      <xdr:row>5</xdr:row>
      <xdr:rowOff>174625</xdr:rowOff>
    </xdr:from>
    <xdr:to>
      <xdr:col>26</xdr:col>
      <xdr:colOff>9525</xdr:colOff>
      <xdr:row>6</xdr:row>
      <xdr:rowOff>436097</xdr:rowOff>
    </xdr:to>
    <xdr:sp macro="" textlink="">
      <xdr:nvSpPr>
        <xdr:cNvPr id="3" name="角丸四角形吹き出し 3">
          <a:extLst>
            <a:ext uri="{FF2B5EF4-FFF2-40B4-BE49-F238E27FC236}">
              <a16:creationId xmlns:a16="http://schemas.microsoft.com/office/drawing/2014/main" id="{B4DDA364-603D-4C7F-9478-62CF8BD417A5}"/>
            </a:ext>
          </a:extLst>
        </xdr:cNvPr>
        <xdr:cNvSpPr/>
      </xdr:nvSpPr>
      <xdr:spPr bwMode="auto">
        <a:xfrm>
          <a:off x="13077825" y="1031875"/>
          <a:ext cx="4762500" cy="166222"/>
        </a:xfrm>
        <a:prstGeom prst="wedgeRoundRectCallout">
          <a:avLst>
            <a:gd name="adj1" fmla="val -6152"/>
            <a:gd name="adj2" fmla="val 245081"/>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a:t>
          </a:r>
          <a:r>
            <a:rPr kumimoji="1" lang="en-US" altLang="ja-JP" sz="1100">
              <a:solidFill>
                <a:sysClr val="windowText" lastClr="000000"/>
              </a:solidFill>
              <a:latin typeface="HG丸ｺﾞｼｯｸM-PRO" pitchFamily="50" charset="-128"/>
              <a:ea typeface="HG丸ｺﾞｼｯｸM-PRO" pitchFamily="50" charset="-128"/>
            </a:rPr>
            <a:t> </a:t>
          </a:r>
        </a:p>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性別は、どちらか</a:t>
          </a:r>
          <a:r>
            <a:rPr kumimoji="1" lang="ja-JP" altLang="en-US" sz="1100" baseline="0">
              <a:solidFill>
                <a:sysClr val="windowText" lastClr="000000"/>
              </a:solidFill>
              <a:latin typeface="HG丸ｺﾞｼｯｸM-PRO" pitchFamily="50" charset="-128"/>
              <a:ea typeface="HG丸ｺﾞｼｯｸM-PRO" pitchFamily="50" charset="-128"/>
            </a:rPr>
            <a:t>を</a:t>
          </a:r>
          <a:endParaRPr kumimoji="1" lang="en-US" altLang="ja-JP" sz="1100" baseline="0">
            <a:solidFill>
              <a:sysClr val="windowText" lastClr="000000"/>
            </a:solidFill>
            <a:latin typeface="HG丸ｺﾞｼｯｸM-PRO" pitchFamily="50" charset="-128"/>
            <a:ea typeface="HG丸ｺﾞｼｯｸM-PRO" pitchFamily="50" charset="-128"/>
          </a:endParaRPr>
        </a:p>
        <a:p>
          <a:pPr algn="l">
            <a:lnSpc>
              <a:spcPts val="1300"/>
            </a:lnSpc>
          </a:pPr>
          <a:r>
            <a:rPr kumimoji="1" lang="en-US" altLang="ja-JP" sz="1100" baseline="0">
              <a:solidFill>
                <a:sysClr val="windowText" lastClr="000000"/>
              </a:solidFill>
              <a:latin typeface="HG丸ｺﾞｼｯｸM-PRO" pitchFamily="50" charset="-128"/>
              <a:ea typeface="HG丸ｺﾞｼｯｸM-PRO" pitchFamily="50" charset="-128"/>
            </a:rPr>
            <a:t> </a:t>
          </a:r>
          <a:r>
            <a:rPr kumimoji="1" lang="ja-JP" altLang="en-US" sz="1100" baseline="0">
              <a:solidFill>
                <a:sysClr val="windowText" lastClr="000000"/>
              </a:solidFill>
              <a:latin typeface="HG丸ｺﾞｼｯｸM-PRO" pitchFamily="50" charset="-128"/>
              <a:ea typeface="HG丸ｺﾞｼｯｸM-PRO" pitchFamily="50" charset="-128"/>
            </a:rPr>
            <a:t>○で囲んでください。</a:t>
          </a:r>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26</xdr:col>
      <xdr:colOff>174625</xdr:colOff>
      <xdr:row>5</xdr:row>
      <xdr:rowOff>174625</xdr:rowOff>
    </xdr:from>
    <xdr:to>
      <xdr:col>40</xdr:col>
      <xdr:colOff>221201</xdr:colOff>
      <xdr:row>7</xdr:row>
      <xdr:rowOff>36419</xdr:rowOff>
    </xdr:to>
    <xdr:sp macro="" textlink="">
      <xdr:nvSpPr>
        <xdr:cNvPr id="4" name="角丸四角形吹き出し 4">
          <a:extLst>
            <a:ext uri="{FF2B5EF4-FFF2-40B4-BE49-F238E27FC236}">
              <a16:creationId xmlns:a16="http://schemas.microsoft.com/office/drawing/2014/main" id="{7031DE2C-F8B9-47F7-895C-B37BCEBC0504}"/>
            </a:ext>
          </a:extLst>
        </xdr:cNvPr>
        <xdr:cNvSpPr/>
      </xdr:nvSpPr>
      <xdr:spPr bwMode="auto">
        <a:xfrm>
          <a:off x="18005425" y="1031875"/>
          <a:ext cx="9647776" cy="204694"/>
        </a:xfrm>
        <a:prstGeom prst="wedgeRoundRectCallout">
          <a:avLst>
            <a:gd name="adj1" fmla="val 18979"/>
            <a:gd name="adj2" fmla="val 237068"/>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生年月日</a:t>
          </a:r>
          <a:r>
            <a:rPr kumimoji="1" lang="ja-JP" altLang="en-US" sz="1100">
              <a:solidFill>
                <a:schemeClr val="tx1"/>
              </a:solidFill>
              <a:latin typeface="HG丸ｺﾞｼｯｸM-PRO" pitchFamily="50" charset="-128"/>
              <a:ea typeface="HG丸ｺﾞｼｯｸM-PRO" pitchFamily="50" charset="-128"/>
            </a:rPr>
            <a:t>、</a:t>
          </a:r>
          <a:r>
            <a:rPr kumimoji="1" lang="en-US" altLang="ja-JP" sz="1100" u="sng">
              <a:solidFill>
                <a:schemeClr val="tx1"/>
              </a:solidFill>
              <a:latin typeface="HG丸ｺﾞｼｯｸM-PRO" pitchFamily="50" charset="-128"/>
              <a:ea typeface="HG丸ｺﾞｼｯｸM-PRO" pitchFamily="50" charset="-128"/>
            </a:rPr>
            <a:t>2025</a:t>
          </a:r>
          <a:r>
            <a:rPr kumimoji="1" lang="ja-JP" altLang="en-US" sz="1100" u="sng">
              <a:solidFill>
                <a:schemeClr val="tx1"/>
              </a:solidFill>
              <a:latin typeface="HG丸ｺﾞｼｯｸM-PRO" pitchFamily="50" charset="-128"/>
              <a:ea typeface="HG丸ｺﾞｼｯｸM-PRO" pitchFamily="50" charset="-128"/>
            </a:rPr>
            <a:t>年</a:t>
          </a:r>
          <a:r>
            <a:rPr kumimoji="1" lang="en-US" altLang="ja-JP" sz="1100" u="sng">
              <a:solidFill>
                <a:sysClr val="windowText" lastClr="000000"/>
              </a:solidFill>
              <a:latin typeface="HG丸ｺﾞｼｯｸM-PRO" pitchFamily="50" charset="-128"/>
              <a:ea typeface="HG丸ｺﾞｼｯｸM-PRO" pitchFamily="50" charset="-128"/>
            </a:rPr>
            <a:t>4</a:t>
          </a:r>
          <a:r>
            <a:rPr kumimoji="1" lang="ja-JP" altLang="en-US" sz="1100" u="sng">
              <a:solidFill>
                <a:sysClr val="windowText" lastClr="000000"/>
              </a:solidFill>
              <a:latin typeface="HG丸ｺﾞｼｯｸM-PRO" pitchFamily="50" charset="-128"/>
              <a:ea typeface="HG丸ｺﾞｼｯｸM-PRO" pitchFamily="50" charset="-128"/>
            </a:rPr>
            <a:t>月</a:t>
          </a:r>
          <a:r>
            <a:rPr kumimoji="1" lang="en-US" altLang="ja-JP" sz="1100" u="sng">
              <a:solidFill>
                <a:sysClr val="windowText" lastClr="000000"/>
              </a:solidFill>
              <a:latin typeface="HG丸ｺﾞｼｯｸM-PRO" pitchFamily="50" charset="-128"/>
              <a:ea typeface="HG丸ｺﾞｼｯｸM-PRO" pitchFamily="50" charset="-128"/>
            </a:rPr>
            <a:t>1</a:t>
          </a:r>
          <a:r>
            <a:rPr kumimoji="1" lang="ja-JP" altLang="en-US" sz="1100" u="sng">
              <a:solidFill>
                <a:sysClr val="windowText" lastClr="000000"/>
              </a:solidFill>
              <a:latin typeface="HG丸ｺﾞｼｯｸM-PRO" pitchFamily="50" charset="-128"/>
              <a:ea typeface="HG丸ｺﾞｼｯｸM-PRO" pitchFamily="50" charset="-128"/>
            </a:rPr>
            <a:t>日時点</a:t>
          </a:r>
          <a:r>
            <a:rPr kumimoji="1" lang="ja-JP" altLang="en-US" sz="1100">
              <a:solidFill>
                <a:sysClr val="windowText" lastClr="000000"/>
              </a:solidFill>
              <a:latin typeface="HG丸ｺﾞｼｯｸM-PRO" pitchFamily="50" charset="-128"/>
              <a:ea typeface="HG丸ｺﾞｼｯｸM-PRO" pitchFamily="50" charset="-128"/>
            </a:rPr>
            <a:t>の年齢</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を書いてください。</a:t>
          </a:r>
        </a:p>
      </xdr:txBody>
    </xdr:sp>
    <xdr:clientData/>
  </xdr:twoCellAnchor>
  <xdr:twoCellAnchor>
    <xdr:from>
      <xdr:col>0</xdr:col>
      <xdr:colOff>17930</xdr:colOff>
      <xdr:row>8</xdr:row>
      <xdr:rowOff>254000</xdr:rowOff>
    </xdr:from>
    <xdr:to>
      <xdr:col>4</xdr:col>
      <xdr:colOff>373458</xdr:colOff>
      <xdr:row>20</xdr:row>
      <xdr:rowOff>143322</xdr:rowOff>
    </xdr:to>
    <xdr:sp macro="" textlink="">
      <xdr:nvSpPr>
        <xdr:cNvPr id="5" name="角丸四角形吹き出し 5">
          <a:extLst>
            <a:ext uri="{FF2B5EF4-FFF2-40B4-BE49-F238E27FC236}">
              <a16:creationId xmlns:a16="http://schemas.microsoft.com/office/drawing/2014/main" id="{B9D0A3B0-3080-4725-BFC8-50F255B04F30}"/>
            </a:ext>
          </a:extLst>
        </xdr:cNvPr>
        <xdr:cNvSpPr/>
      </xdr:nvSpPr>
      <xdr:spPr bwMode="auto">
        <a:xfrm>
          <a:off x="17930" y="1539875"/>
          <a:ext cx="3098728" cy="2032447"/>
        </a:xfrm>
        <a:prstGeom prst="wedgeRoundRectCallout">
          <a:avLst>
            <a:gd name="adj1" fmla="val 68360"/>
            <a:gd name="adj2" fmla="val 44512"/>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≪身体障害の方≫</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「身体障害者手帳」に記載されている内容を書いてください。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r>
            <a:rPr kumimoji="1" lang="ja-JP" altLang="en-US" sz="1100">
              <a:solidFill>
                <a:sysClr val="windowText" lastClr="000000"/>
              </a:solidFill>
              <a:latin typeface="HG丸ｺﾞｼｯｸM-PRO" pitchFamily="50" charset="-128"/>
              <a:ea typeface="HG丸ｺﾞｼｯｸM-PRO" pitchFamily="50" charset="-128"/>
            </a:rPr>
            <a:t> 手帳に記載されている障害名だけでは障害区分が正確に判断できない場合がありますので、障害の原因となっている傷病名等も書いてください。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200"/>
            </a:lnSpc>
          </a:pPr>
          <a:r>
            <a:rPr kumimoji="1" lang="ja-JP" altLang="en-US" sz="1100">
              <a:solidFill>
                <a:sysClr val="windowText" lastClr="000000"/>
              </a:solidFill>
              <a:latin typeface="HG丸ｺﾞｼｯｸM-PRO" pitchFamily="50" charset="-128"/>
              <a:ea typeface="HG丸ｺﾞｼｯｸM-PRO" pitchFamily="50" charset="-128"/>
            </a:rPr>
            <a:t> また、視覚に障害のある方は、視力または視野の程度を書いてください。</a:t>
          </a:r>
        </a:p>
      </xdr:txBody>
    </xdr:sp>
    <xdr:clientData/>
  </xdr:twoCellAnchor>
  <xdr:twoCellAnchor>
    <xdr:from>
      <xdr:col>0</xdr:col>
      <xdr:colOff>17930</xdr:colOff>
      <xdr:row>21</xdr:row>
      <xdr:rowOff>238125</xdr:rowOff>
    </xdr:from>
    <xdr:to>
      <xdr:col>4</xdr:col>
      <xdr:colOff>386343</xdr:colOff>
      <xdr:row>24</xdr:row>
      <xdr:rowOff>61680</xdr:rowOff>
    </xdr:to>
    <xdr:sp macro="" textlink="">
      <xdr:nvSpPr>
        <xdr:cNvPr id="6" name="角丸四角形吹き出し 6">
          <a:extLst>
            <a:ext uri="{FF2B5EF4-FFF2-40B4-BE49-F238E27FC236}">
              <a16:creationId xmlns:a16="http://schemas.microsoft.com/office/drawing/2014/main" id="{17BABC58-59CB-41F2-894C-B5A50DC84E8B}"/>
            </a:ext>
          </a:extLst>
        </xdr:cNvPr>
        <xdr:cNvSpPr/>
      </xdr:nvSpPr>
      <xdr:spPr bwMode="auto">
        <a:xfrm>
          <a:off x="17930" y="3771900"/>
          <a:ext cx="3111613" cy="404580"/>
        </a:xfrm>
        <a:prstGeom prst="wedgeRoundRectCallout">
          <a:avLst>
            <a:gd name="adj1" fmla="val 62824"/>
            <a:gd name="adj2" fmla="val 139458"/>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ctr" upright="1"/>
        <a:lstStyle/>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参加区分を１つ選び、○で囲んでください。 </a:t>
          </a:r>
        </a:p>
      </xdr:txBody>
    </xdr:sp>
    <xdr:clientData/>
  </xdr:twoCellAnchor>
  <xdr:twoCellAnchor>
    <xdr:from>
      <xdr:col>0</xdr:col>
      <xdr:colOff>17930</xdr:colOff>
      <xdr:row>25</xdr:row>
      <xdr:rowOff>206375</xdr:rowOff>
    </xdr:from>
    <xdr:to>
      <xdr:col>4</xdr:col>
      <xdr:colOff>397550</xdr:colOff>
      <xdr:row>31</xdr:row>
      <xdr:rowOff>178593</xdr:rowOff>
    </xdr:to>
    <xdr:sp macro="" textlink="">
      <xdr:nvSpPr>
        <xdr:cNvPr id="7" name="角丸四角形吹き出し 7">
          <a:extLst>
            <a:ext uri="{FF2B5EF4-FFF2-40B4-BE49-F238E27FC236}">
              <a16:creationId xmlns:a16="http://schemas.microsoft.com/office/drawing/2014/main" id="{95E8B174-94FB-4DC1-9EF0-3AD1AD18986A}"/>
            </a:ext>
          </a:extLst>
        </xdr:cNvPr>
        <xdr:cNvSpPr/>
      </xdr:nvSpPr>
      <xdr:spPr bwMode="auto">
        <a:xfrm>
          <a:off x="17930" y="4454525"/>
          <a:ext cx="3122820" cy="1029493"/>
        </a:xfrm>
        <a:prstGeom prst="wedgeRoundRectCallout">
          <a:avLst>
            <a:gd name="adj1" fmla="val 61461"/>
            <a:gd name="adj2" fmla="val -13433"/>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参加区分以外で、手帳をお持ちの重複障害がある場合は○で囲んでください。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重複障害がない場合は、「なし」に○をつけてください。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200"/>
            </a:lnSpc>
          </a:pPr>
          <a:r>
            <a:rPr kumimoji="1" lang="ja-JP" altLang="en-US" sz="1100">
              <a:solidFill>
                <a:sysClr val="windowText" lastClr="000000"/>
              </a:solidFill>
              <a:latin typeface="HG丸ｺﾞｼｯｸM-PRO" pitchFamily="50" charset="-128"/>
              <a:ea typeface="HG丸ｺﾞｼｯｸM-PRO" pitchFamily="50" charset="-128"/>
            </a:rPr>
            <a:t> </a:t>
          </a:r>
        </a:p>
      </xdr:txBody>
    </xdr:sp>
    <xdr:clientData/>
  </xdr:twoCellAnchor>
  <xdr:twoCellAnchor>
    <xdr:from>
      <xdr:col>10</xdr:col>
      <xdr:colOff>79375</xdr:colOff>
      <xdr:row>27</xdr:row>
      <xdr:rowOff>250032</xdr:rowOff>
    </xdr:from>
    <xdr:to>
      <xdr:col>17</xdr:col>
      <xdr:colOff>214547</xdr:colOff>
      <xdr:row>30</xdr:row>
      <xdr:rowOff>23521</xdr:rowOff>
    </xdr:to>
    <xdr:sp macro="" textlink="">
      <xdr:nvSpPr>
        <xdr:cNvPr id="8" name="角丸四角形吹き出し 8">
          <a:extLst>
            <a:ext uri="{FF2B5EF4-FFF2-40B4-BE49-F238E27FC236}">
              <a16:creationId xmlns:a16="http://schemas.microsoft.com/office/drawing/2014/main" id="{28B3B32B-4B4B-46BA-8EA3-61FDD9256B9A}"/>
            </a:ext>
          </a:extLst>
        </xdr:cNvPr>
        <xdr:cNvSpPr/>
      </xdr:nvSpPr>
      <xdr:spPr bwMode="auto">
        <a:xfrm>
          <a:off x="6937375" y="4802982"/>
          <a:ext cx="4935772" cy="364039"/>
        </a:xfrm>
        <a:prstGeom prst="wedgeRoundRectCallout">
          <a:avLst>
            <a:gd name="adj1" fmla="val -67738"/>
            <a:gd name="adj2" fmla="val 69863"/>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pPr algn="l">
            <a:lnSpc>
              <a:spcPts val="1300"/>
            </a:lnSpc>
          </a:pPr>
          <a:r>
            <a:rPr kumimoji="1" lang="en-US" altLang="ja-JP" sz="1100">
              <a:effectLst/>
              <a:latin typeface="+mn-lt"/>
              <a:ea typeface="+mn-ea"/>
              <a:cs typeface="+mn-cs"/>
            </a:rPr>
            <a:t>  </a:t>
          </a:r>
          <a:r>
            <a:rPr kumimoji="1" lang="ja-JP" altLang="en-US" sz="1100">
              <a:effectLst/>
              <a:latin typeface="+mn-lt"/>
              <a:ea typeface="+mn-ea"/>
              <a:cs typeface="+mn-cs"/>
            </a:rPr>
            <a:t>１</a:t>
          </a:r>
          <a:r>
            <a:rPr kumimoji="1" lang="ja-JP" altLang="en-US" sz="1100">
              <a:effectLst/>
              <a:latin typeface="HG丸ｺﾞｼｯｸM-PRO" pitchFamily="50" charset="-128"/>
              <a:ea typeface="HG丸ｺﾞｼｯｸM-PRO" pitchFamily="50" charset="-128"/>
              <a:cs typeface="+mn-cs"/>
            </a:rPr>
            <a:t>種目を選択し、○をつけてください。</a:t>
          </a:r>
          <a:endParaRPr kumimoji="1" lang="en-US" altLang="ja-JP" sz="1100">
            <a:effectLst/>
            <a:latin typeface="HG丸ｺﾞｼｯｸM-PRO" pitchFamily="50" charset="-128"/>
            <a:ea typeface="HG丸ｺﾞｼｯｸM-PRO" pitchFamily="50" charset="-128"/>
            <a:cs typeface="+mn-cs"/>
          </a:endParaRPr>
        </a:p>
      </xdr:txBody>
    </xdr:sp>
    <xdr:clientData/>
  </xdr:twoCellAnchor>
  <xdr:twoCellAnchor>
    <xdr:from>
      <xdr:col>0</xdr:col>
      <xdr:colOff>15875</xdr:colOff>
      <xdr:row>38</xdr:row>
      <xdr:rowOff>166688</xdr:rowOff>
    </xdr:from>
    <xdr:to>
      <xdr:col>4</xdr:col>
      <xdr:colOff>357421</xdr:colOff>
      <xdr:row>42</xdr:row>
      <xdr:rowOff>84258</xdr:rowOff>
    </xdr:to>
    <xdr:sp macro="" textlink="">
      <xdr:nvSpPr>
        <xdr:cNvPr id="9" name="角丸四角形吹き出し 9">
          <a:extLst>
            <a:ext uri="{FF2B5EF4-FFF2-40B4-BE49-F238E27FC236}">
              <a16:creationId xmlns:a16="http://schemas.microsoft.com/office/drawing/2014/main" id="{4EFE0909-BF31-44F0-9068-A2ABD0364101}"/>
            </a:ext>
          </a:extLst>
        </xdr:cNvPr>
        <xdr:cNvSpPr/>
      </xdr:nvSpPr>
      <xdr:spPr bwMode="auto">
        <a:xfrm>
          <a:off x="15875" y="6681788"/>
          <a:ext cx="3084746" cy="603370"/>
        </a:xfrm>
        <a:prstGeom prst="wedgeRoundRectCallout">
          <a:avLst>
            <a:gd name="adj1" fmla="val 71648"/>
            <a:gd name="adj2" fmla="val -1249"/>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pPr algn="l">
            <a:lnSpc>
              <a:spcPts val="1300"/>
            </a:lnSpc>
          </a:pPr>
          <a:r>
            <a:rPr kumimoji="1" lang="en-US" altLang="ja-JP" sz="1100">
              <a:effectLst/>
              <a:latin typeface="+mn-lt"/>
              <a:ea typeface="+mn-ea"/>
              <a:cs typeface="+mn-cs"/>
            </a:rPr>
            <a:t>  </a:t>
          </a:r>
          <a:r>
            <a:rPr kumimoji="1" lang="ja-JP" altLang="en-US" sz="1100">
              <a:effectLst/>
              <a:latin typeface="HG丸ｺﾞｼｯｸM-PRO" pitchFamily="50" charset="-128"/>
              <a:ea typeface="HG丸ｺﾞｼｯｸM-PRO" pitchFamily="50" charset="-128"/>
              <a:cs typeface="+mn-cs"/>
            </a:rPr>
            <a:t>肢体不自由（障害区分１～</a:t>
          </a:r>
          <a:r>
            <a:rPr kumimoji="1" lang="en-US" altLang="ja-JP" sz="1100">
              <a:effectLst/>
              <a:latin typeface="HG丸ｺﾞｼｯｸM-PRO" pitchFamily="50" charset="-128"/>
              <a:ea typeface="HG丸ｺﾞｼｯｸM-PRO" pitchFamily="50" charset="-128"/>
              <a:cs typeface="+mn-cs"/>
            </a:rPr>
            <a:t>6</a:t>
          </a:r>
          <a:r>
            <a:rPr kumimoji="1" lang="ja-JP" altLang="en-US" sz="1100">
              <a:effectLst/>
              <a:latin typeface="HG丸ｺﾞｼｯｸM-PRO" pitchFamily="50" charset="-128"/>
              <a:ea typeface="HG丸ｺﾞｼｯｸM-PRO" pitchFamily="50" charset="-128"/>
              <a:cs typeface="+mn-cs"/>
            </a:rPr>
            <a:t>）の方は、該当するものに○をつけ、必要事項を書いてください。</a:t>
          </a:r>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0</xdr:col>
      <xdr:colOff>17930</xdr:colOff>
      <xdr:row>44</xdr:row>
      <xdr:rowOff>242093</xdr:rowOff>
    </xdr:from>
    <xdr:to>
      <xdr:col>4</xdr:col>
      <xdr:colOff>367180</xdr:colOff>
      <xdr:row>58</xdr:row>
      <xdr:rowOff>35719</xdr:rowOff>
    </xdr:to>
    <xdr:sp macro="" textlink="">
      <xdr:nvSpPr>
        <xdr:cNvPr id="10" name="角丸四角形吹き出し 10">
          <a:extLst>
            <a:ext uri="{FF2B5EF4-FFF2-40B4-BE49-F238E27FC236}">
              <a16:creationId xmlns:a16="http://schemas.microsoft.com/office/drawing/2014/main" id="{27853DA7-EA08-4F0B-A686-10134E51FDB9}"/>
            </a:ext>
          </a:extLst>
        </xdr:cNvPr>
        <xdr:cNvSpPr/>
      </xdr:nvSpPr>
      <xdr:spPr bwMode="auto">
        <a:xfrm>
          <a:off x="17930" y="7719218"/>
          <a:ext cx="3092450" cy="2260601"/>
        </a:xfrm>
        <a:prstGeom prst="wedgeRoundRectCallout">
          <a:avLst>
            <a:gd name="adj1" fmla="val 62570"/>
            <a:gd name="adj2" fmla="val -6052"/>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申し込み時、</a:t>
          </a:r>
          <a:r>
            <a:rPr kumimoji="1" lang="en-US" altLang="ja-JP" sz="1100">
              <a:solidFill>
                <a:sysClr val="windowText" lastClr="000000"/>
              </a:solidFill>
              <a:latin typeface="HG丸ｺﾞｼｯｸM-PRO" pitchFamily="50" charset="-128"/>
              <a:ea typeface="HG丸ｺﾞｼｯｸM-PRO" pitchFamily="50" charset="-128"/>
            </a:rPr>
            <a:t>18</a:t>
          </a:r>
          <a:r>
            <a:rPr kumimoji="1" lang="ja-JP" altLang="en-US" sz="1100">
              <a:solidFill>
                <a:sysClr val="windowText" lastClr="000000"/>
              </a:solidFill>
              <a:latin typeface="HG丸ｺﾞｼｯｸM-PRO" pitchFamily="50" charset="-128"/>
              <a:ea typeface="HG丸ｺﾞｼｯｸM-PRO" pitchFamily="50" charset="-128"/>
            </a:rPr>
            <a:t>歳未満の方が参加の場合</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保護者名で署名をして申し込んでください（署名が無い場合は申し込みを受理できません）。</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団体で申し込む場合は、保護者に確認の上、申込責任者の責任のもと、団体誓約書をご利用いただいてもかまいません。</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37</xdr:col>
      <xdr:colOff>36606</xdr:colOff>
      <xdr:row>14</xdr:row>
      <xdr:rowOff>127000</xdr:rowOff>
    </xdr:from>
    <xdr:to>
      <xdr:col>42</xdr:col>
      <xdr:colOff>403000</xdr:colOff>
      <xdr:row>22</xdr:row>
      <xdr:rowOff>69570</xdr:rowOff>
    </xdr:to>
    <xdr:sp macro="" textlink="">
      <xdr:nvSpPr>
        <xdr:cNvPr id="11" name="角丸四角形吹き出し 11">
          <a:extLst>
            <a:ext uri="{FF2B5EF4-FFF2-40B4-BE49-F238E27FC236}">
              <a16:creationId xmlns:a16="http://schemas.microsoft.com/office/drawing/2014/main" id="{F21E8EB8-BAAA-4054-8BBE-F37BBB1685C1}"/>
            </a:ext>
          </a:extLst>
        </xdr:cNvPr>
        <xdr:cNvSpPr/>
      </xdr:nvSpPr>
      <xdr:spPr bwMode="auto">
        <a:xfrm>
          <a:off x="25411206" y="2527300"/>
          <a:ext cx="3795394" cy="1314170"/>
        </a:xfrm>
        <a:prstGeom prst="wedgeRoundRectCallout">
          <a:avLst>
            <a:gd name="adj1" fmla="val -62431"/>
            <a:gd name="adj2" fmla="val 75970"/>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≪知的障害の方≫</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「療育手帳</a:t>
          </a:r>
          <a:r>
            <a:rPr kumimoji="1" lang="en-US" altLang="ja-JP" sz="1100">
              <a:solidFill>
                <a:sysClr val="windowText" lastClr="000000"/>
              </a:solidFill>
              <a:latin typeface="HG丸ｺﾞｼｯｸM-PRO" pitchFamily="50" charset="-128"/>
              <a:ea typeface="HG丸ｺﾞｼｯｸM-PRO" pitchFamily="50" charset="-128"/>
            </a:rPr>
            <a:t>(</a:t>
          </a:r>
          <a:r>
            <a:rPr kumimoji="1" lang="ja-JP" altLang="en-US" sz="1100">
              <a:solidFill>
                <a:sysClr val="windowText" lastClr="000000"/>
              </a:solidFill>
              <a:latin typeface="HG丸ｺﾞｼｯｸM-PRO" pitchFamily="50" charset="-128"/>
              <a:ea typeface="HG丸ｺﾞｼｯｸM-PRO" pitchFamily="50" charset="-128"/>
            </a:rPr>
            <a:t>愛の手帳</a:t>
          </a:r>
          <a:r>
            <a:rPr kumimoji="1" lang="en-US" altLang="ja-JP" sz="1100">
              <a:solidFill>
                <a:sysClr val="windowText" lastClr="000000"/>
              </a:solidFill>
              <a:latin typeface="HG丸ｺﾞｼｯｸM-PRO" pitchFamily="50" charset="-128"/>
              <a:ea typeface="HG丸ｺﾞｼｯｸM-PRO" pitchFamily="50" charset="-128"/>
            </a:rPr>
            <a:t>)</a:t>
          </a:r>
          <a:r>
            <a:rPr kumimoji="1" lang="ja-JP" altLang="en-US" sz="1100">
              <a:solidFill>
                <a:sysClr val="windowText" lastClr="000000"/>
              </a:solidFill>
              <a:latin typeface="HG丸ｺﾞｼｯｸM-PRO" pitchFamily="50" charset="-128"/>
              <a:ea typeface="HG丸ｺﾞｼｯｸM-PRO" pitchFamily="50" charset="-128"/>
            </a:rPr>
            <a:t>」に記載されている度数を書いてください。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手帳をお持ちでない方は未取得を○で囲み、診断名を書いてください。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a:t>
          </a:r>
        </a:p>
      </xdr:txBody>
    </xdr:sp>
    <xdr:clientData/>
  </xdr:twoCellAnchor>
  <xdr:twoCellAnchor>
    <xdr:from>
      <xdr:col>37</xdr:col>
      <xdr:colOff>11765</xdr:colOff>
      <xdr:row>24</xdr:row>
      <xdr:rowOff>111125</xdr:rowOff>
    </xdr:from>
    <xdr:to>
      <xdr:col>42</xdr:col>
      <xdr:colOff>394035</xdr:colOff>
      <xdr:row>32</xdr:row>
      <xdr:rowOff>3427</xdr:rowOff>
    </xdr:to>
    <xdr:sp macro="" textlink="">
      <xdr:nvSpPr>
        <xdr:cNvPr id="12" name="角丸四角形吹き出し 12">
          <a:extLst>
            <a:ext uri="{FF2B5EF4-FFF2-40B4-BE49-F238E27FC236}">
              <a16:creationId xmlns:a16="http://schemas.microsoft.com/office/drawing/2014/main" id="{B60445E0-DCCA-4C12-9995-7331371FC7EA}"/>
            </a:ext>
          </a:extLst>
        </xdr:cNvPr>
        <xdr:cNvSpPr/>
      </xdr:nvSpPr>
      <xdr:spPr bwMode="auto">
        <a:xfrm>
          <a:off x="25386365" y="4225925"/>
          <a:ext cx="3811270" cy="1263902"/>
        </a:xfrm>
        <a:prstGeom prst="wedgeRoundRectCallout">
          <a:avLst>
            <a:gd name="adj1" fmla="val -60322"/>
            <a:gd name="adj2" fmla="val -37936"/>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≪精神障害の方≫</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「精神障害者保健福祉手帳」に記載されている障害等級を書いてください。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手帳をお持ちでない方は未取得を○で囲んでください。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a:t>
          </a:r>
        </a:p>
      </xdr:txBody>
    </xdr:sp>
    <xdr:clientData/>
  </xdr:twoCellAnchor>
  <xdr:twoCellAnchor>
    <xdr:from>
      <xdr:col>36</xdr:col>
      <xdr:colOff>190500</xdr:colOff>
      <xdr:row>39</xdr:row>
      <xdr:rowOff>19844</xdr:rowOff>
    </xdr:from>
    <xdr:to>
      <xdr:col>42</xdr:col>
      <xdr:colOff>309563</xdr:colOff>
      <xdr:row>50</xdr:row>
      <xdr:rowOff>130968</xdr:rowOff>
    </xdr:to>
    <xdr:sp macro="" textlink="">
      <xdr:nvSpPr>
        <xdr:cNvPr id="13" name="角丸四角形吹き出し 13">
          <a:extLst>
            <a:ext uri="{FF2B5EF4-FFF2-40B4-BE49-F238E27FC236}">
              <a16:creationId xmlns:a16="http://schemas.microsoft.com/office/drawing/2014/main" id="{C64A48C8-543E-40AB-87C7-63E6DC8AC828}"/>
            </a:ext>
          </a:extLst>
        </xdr:cNvPr>
        <xdr:cNvSpPr/>
      </xdr:nvSpPr>
      <xdr:spPr bwMode="auto">
        <a:xfrm>
          <a:off x="24879300" y="6706394"/>
          <a:ext cx="4233863" cy="1997074"/>
        </a:xfrm>
        <a:prstGeom prst="wedgeRoundRectCallout">
          <a:avLst>
            <a:gd name="adj1" fmla="val -69151"/>
            <a:gd name="adj2" fmla="val -41387"/>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該当するものに○をつけてください。</a:t>
          </a:r>
          <a:endParaRPr kumimoji="1" lang="en-US" altLang="ja-JP" sz="1100" baseline="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該当するものがない場合は、「１．特になし」に○をつけてください。</a:t>
          </a:r>
          <a:endParaRPr kumimoji="1" lang="en-US" altLang="ja-JP" sz="1100" baseline="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５．については、必ず理由と介助内容を明確に書いてください。書き込みがない場合は、判断できないため、許可できません。</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100"/>
            </a:lnSpc>
          </a:pPr>
          <a:r>
            <a:rPr kumimoji="1" lang="ja-JP" altLang="en-US" sz="1100">
              <a:solidFill>
                <a:sysClr val="windowText" lastClr="000000"/>
              </a:solidFill>
              <a:latin typeface="HG丸ｺﾞｼｯｸM-PRO" pitchFamily="50" charset="-128"/>
              <a:ea typeface="HG丸ｺﾞｼｯｸM-PRO" pitchFamily="50" charset="-128"/>
            </a:rPr>
            <a:t> </a:t>
          </a:r>
        </a:p>
      </xdr:txBody>
    </xdr:sp>
    <xdr:clientData/>
  </xdr:twoCellAnchor>
  <xdr:twoCellAnchor>
    <xdr:from>
      <xdr:col>37</xdr:col>
      <xdr:colOff>61446</xdr:colOff>
      <xdr:row>52</xdr:row>
      <xdr:rowOff>4762</xdr:rowOff>
    </xdr:from>
    <xdr:to>
      <xdr:col>42</xdr:col>
      <xdr:colOff>409426</xdr:colOff>
      <xdr:row>60</xdr:row>
      <xdr:rowOff>107156</xdr:rowOff>
    </xdr:to>
    <xdr:sp macro="" textlink="">
      <xdr:nvSpPr>
        <xdr:cNvPr id="14" name="角丸四角形吹き出し 14">
          <a:extLst>
            <a:ext uri="{FF2B5EF4-FFF2-40B4-BE49-F238E27FC236}">
              <a16:creationId xmlns:a16="http://schemas.microsoft.com/office/drawing/2014/main" id="{EEB9EEEB-C40C-4817-9438-E4A9498D61B2}"/>
            </a:ext>
          </a:extLst>
        </xdr:cNvPr>
        <xdr:cNvSpPr/>
      </xdr:nvSpPr>
      <xdr:spPr bwMode="auto">
        <a:xfrm>
          <a:off x="25436046" y="8920162"/>
          <a:ext cx="3776980" cy="1473994"/>
        </a:xfrm>
        <a:prstGeom prst="wedgeRoundRectCallout">
          <a:avLst>
            <a:gd name="adj1" fmla="val -67724"/>
            <a:gd name="adj2" fmla="val -15843"/>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pPr algn="l">
            <a:lnSpc>
              <a:spcPts val="1100"/>
            </a:lnSpc>
          </a:pPr>
          <a:r>
            <a:rPr kumimoji="1" lang="ja-JP" altLang="en-US" sz="1100" baseline="0">
              <a:solidFill>
                <a:sysClr val="windowText" lastClr="000000"/>
              </a:solidFill>
              <a:latin typeface="HG丸ｺﾞｼｯｸM-PRO" pitchFamily="50" charset="-128"/>
              <a:ea typeface="HG丸ｺﾞｼｯｸM-PRO" pitchFamily="50" charset="-128"/>
            </a:rPr>
            <a:t> 全国大会に参加を希望する方は必ず「あり」に○をつけてください。</a:t>
          </a:r>
          <a:endParaRPr kumimoji="1" lang="en-US" altLang="ja-JP" sz="1100" baseline="0">
            <a:solidFill>
              <a:sysClr val="windowText" lastClr="000000"/>
            </a:solidFill>
            <a:latin typeface="HG丸ｺﾞｼｯｸM-PRO" pitchFamily="50" charset="-128"/>
            <a:ea typeface="HG丸ｺﾞｼｯｸM-PRO" pitchFamily="50" charset="-128"/>
          </a:endParaRPr>
        </a:p>
        <a:p>
          <a:pPr algn="l">
            <a:lnSpc>
              <a:spcPts val="1200"/>
            </a:lnSpc>
          </a:pPr>
          <a:r>
            <a:rPr kumimoji="1" lang="ja-JP" altLang="en-US" sz="1100" baseline="0">
              <a:solidFill>
                <a:sysClr val="windowText" lastClr="000000"/>
              </a:solidFill>
              <a:latin typeface="HG丸ｺﾞｼｯｸM-PRO" pitchFamily="50" charset="-128"/>
              <a:ea typeface="HG丸ｺﾞｼｯｸM-PRO" pitchFamily="50" charset="-128"/>
            </a:rPr>
            <a:t>○印がない場合は参加希望の意思無しとみなされ、選考の対象からは外れます。</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000"/>
            </a:lnSpc>
          </a:pPr>
          <a:r>
            <a:rPr kumimoji="1" lang="ja-JP" altLang="en-US" sz="1100">
              <a:solidFill>
                <a:sysClr val="windowText" lastClr="000000"/>
              </a:solidFill>
              <a:latin typeface="HG丸ｺﾞｼｯｸM-PRO" pitchFamily="50" charset="-128"/>
              <a:ea typeface="HG丸ｺﾞｼｯｸM-PRO" pitchFamily="50" charset="-128"/>
            </a:rPr>
            <a:t> </a:t>
          </a:r>
        </a:p>
      </xdr:txBody>
    </xdr:sp>
    <xdr:clientData/>
  </xdr:twoCellAnchor>
  <xdr:twoCellAnchor>
    <xdr:from>
      <xdr:col>28</xdr:col>
      <xdr:colOff>121446</xdr:colOff>
      <xdr:row>35</xdr:row>
      <xdr:rowOff>149110</xdr:rowOff>
    </xdr:from>
    <xdr:to>
      <xdr:col>42</xdr:col>
      <xdr:colOff>331694</xdr:colOff>
      <xdr:row>36</xdr:row>
      <xdr:rowOff>268941</xdr:rowOff>
    </xdr:to>
    <xdr:sp macro="" textlink="">
      <xdr:nvSpPr>
        <xdr:cNvPr id="15" name="角丸四角形吹き出し 15">
          <a:extLst>
            <a:ext uri="{FF2B5EF4-FFF2-40B4-BE49-F238E27FC236}">
              <a16:creationId xmlns:a16="http://schemas.microsoft.com/office/drawing/2014/main" id="{ACCC6883-0C62-4194-9D5C-DCDF06DDF733}"/>
            </a:ext>
          </a:extLst>
        </xdr:cNvPr>
        <xdr:cNvSpPr/>
      </xdr:nvSpPr>
      <xdr:spPr bwMode="auto">
        <a:xfrm>
          <a:off x="19323846" y="6149860"/>
          <a:ext cx="9811448" cy="196031"/>
        </a:xfrm>
        <a:prstGeom prst="wedgeRoundRectCallout">
          <a:avLst>
            <a:gd name="adj1" fmla="val -115915"/>
            <a:gd name="adj2" fmla="val -107552"/>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別紙（障害別参加区分表・解説）を参照し、</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該当する障害区分番号を書いてください。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a:t>
          </a:r>
        </a:p>
      </xdr:txBody>
    </xdr:sp>
    <xdr:clientData/>
  </xdr:twoCellAnchor>
  <xdr:twoCellAnchor>
    <xdr:from>
      <xdr:col>10</xdr:col>
      <xdr:colOff>251621</xdr:colOff>
      <xdr:row>26</xdr:row>
      <xdr:rowOff>29369</xdr:rowOff>
    </xdr:from>
    <xdr:to>
      <xdr:col>13</xdr:col>
      <xdr:colOff>119065</xdr:colOff>
      <xdr:row>26</xdr:row>
      <xdr:rowOff>210344</xdr:rowOff>
    </xdr:to>
    <xdr:sp macro="" textlink="">
      <xdr:nvSpPr>
        <xdr:cNvPr id="16" name="円/楕円 32">
          <a:extLst>
            <a:ext uri="{FF2B5EF4-FFF2-40B4-BE49-F238E27FC236}">
              <a16:creationId xmlns:a16="http://schemas.microsoft.com/office/drawing/2014/main" id="{864A546B-F295-43E2-9423-EFDF11B56B1F}"/>
            </a:ext>
          </a:extLst>
        </xdr:cNvPr>
        <xdr:cNvSpPr>
          <a:spLocks noChangeArrowheads="1"/>
        </xdr:cNvSpPr>
      </xdr:nvSpPr>
      <xdr:spPr bwMode="auto">
        <a:xfrm>
          <a:off x="7109621" y="4487069"/>
          <a:ext cx="1924844" cy="142875"/>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455619</xdr:colOff>
      <xdr:row>27</xdr:row>
      <xdr:rowOff>30957</xdr:rowOff>
    </xdr:from>
    <xdr:to>
      <xdr:col>10</xdr:col>
      <xdr:colOff>259562</xdr:colOff>
      <xdr:row>27</xdr:row>
      <xdr:rowOff>211932</xdr:rowOff>
    </xdr:to>
    <xdr:sp macro="" textlink="">
      <xdr:nvSpPr>
        <xdr:cNvPr id="17" name="円/楕円 32">
          <a:extLst>
            <a:ext uri="{FF2B5EF4-FFF2-40B4-BE49-F238E27FC236}">
              <a16:creationId xmlns:a16="http://schemas.microsoft.com/office/drawing/2014/main" id="{5570C3F1-5964-482C-9BAA-B343AC2E7244}"/>
            </a:ext>
          </a:extLst>
        </xdr:cNvPr>
        <xdr:cNvSpPr>
          <a:spLocks noChangeArrowheads="1"/>
        </xdr:cNvSpPr>
      </xdr:nvSpPr>
      <xdr:spPr bwMode="auto">
        <a:xfrm>
          <a:off x="5942019" y="4660107"/>
          <a:ext cx="1175543" cy="142875"/>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44824</xdr:colOff>
      <xdr:row>43</xdr:row>
      <xdr:rowOff>40480</xdr:rowOff>
    </xdr:from>
    <xdr:to>
      <xdr:col>15</xdr:col>
      <xdr:colOff>142081</xdr:colOff>
      <xdr:row>43</xdr:row>
      <xdr:rowOff>212911</xdr:rowOff>
    </xdr:to>
    <xdr:sp macro="" textlink="">
      <xdr:nvSpPr>
        <xdr:cNvPr id="18" name="円/楕円 32">
          <a:extLst>
            <a:ext uri="{FF2B5EF4-FFF2-40B4-BE49-F238E27FC236}">
              <a16:creationId xmlns:a16="http://schemas.microsoft.com/office/drawing/2014/main" id="{5D100EDE-03C4-4122-A8D0-95EDA5918E7C}"/>
            </a:ext>
          </a:extLst>
        </xdr:cNvPr>
        <xdr:cNvSpPr>
          <a:spLocks noChangeArrowheads="1"/>
        </xdr:cNvSpPr>
      </xdr:nvSpPr>
      <xdr:spPr bwMode="auto">
        <a:xfrm>
          <a:off x="8960224" y="7412830"/>
          <a:ext cx="1468857" cy="134331"/>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54429</xdr:colOff>
      <xdr:row>4</xdr:row>
      <xdr:rowOff>36286</xdr:rowOff>
    </xdr:from>
    <xdr:to>
      <xdr:col>10</xdr:col>
      <xdr:colOff>280820</xdr:colOff>
      <xdr:row>6</xdr:row>
      <xdr:rowOff>411203</xdr:rowOff>
    </xdr:to>
    <xdr:sp macro="" textlink="">
      <xdr:nvSpPr>
        <xdr:cNvPr id="19" name="角丸四角形吹き出し 27">
          <a:extLst>
            <a:ext uri="{FF2B5EF4-FFF2-40B4-BE49-F238E27FC236}">
              <a16:creationId xmlns:a16="http://schemas.microsoft.com/office/drawing/2014/main" id="{05098AA3-2CB3-444C-A015-BD2D848845EB}"/>
            </a:ext>
          </a:extLst>
        </xdr:cNvPr>
        <xdr:cNvSpPr/>
      </xdr:nvSpPr>
      <xdr:spPr bwMode="auto">
        <a:xfrm>
          <a:off x="1426029" y="722086"/>
          <a:ext cx="5712791" cy="479692"/>
        </a:xfrm>
        <a:prstGeom prst="wedgeRoundRectCallout">
          <a:avLst>
            <a:gd name="adj1" fmla="val 61135"/>
            <a:gd name="adj2" fmla="val 136367"/>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r>
            <a:rPr kumimoji="1" lang="en-US" altLang="ja-JP" sz="1100">
              <a:effectLst/>
              <a:latin typeface="+mn-lt"/>
              <a:ea typeface="+mn-ea"/>
              <a:cs typeface="+mn-cs"/>
            </a:rPr>
            <a:t> ※</a:t>
          </a:r>
          <a:r>
            <a:rPr kumimoji="1" lang="ja-JP" altLang="ja-JP" sz="1100">
              <a:effectLst/>
              <a:latin typeface="+mn-lt"/>
              <a:ea typeface="+mn-ea"/>
              <a:cs typeface="+mn-cs"/>
            </a:rPr>
            <a:t>個人で申込を行う場合は記入しないでください</a:t>
          </a:r>
          <a:endParaRPr lang="ja-JP" altLang="ja-JP">
            <a:effectLst/>
          </a:endParaRPr>
        </a:p>
        <a:p>
          <a:r>
            <a:rPr kumimoji="1" lang="en-US" altLang="ja-JP" sz="1100">
              <a:effectLst/>
              <a:latin typeface="+mn-lt"/>
              <a:ea typeface="+mn-ea"/>
              <a:cs typeface="+mn-cs"/>
            </a:rPr>
            <a:t> </a:t>
          </a:r>
          <a:endParaRPr lang="ja-JP" altLang="ja-JP">
            <a:effectLst/>
          </a:endParaRPr>
        </a:p>
        <a:p>
          <a:r>
            <a:rPr kumimoji="1" lang="en-US" altLang="ja-JP" sz="1100">
              <a:effectLst/>
              <a:latin typeface="+mn-lt"/>
              <a:ea typeface="+mn-ea"/>
              <a:cs typeface="+mn-cs"/>
            </a:rPr>
            <a:t>※</a:t>
          </a:r>
          <a:r>
            <a:rPr kumimoji="1" lang="ja-JP" altLang="ja-JP" sz="1100">
              <a:effectLst/>
              <a:latin typeface="+mn-lt"/>
              <a:ea typeface="+mn-ea"/>
              <a:cs typeface="+mn-cs"/>
            </a:rPr>
            <a:t>団体で参加の場合</a:t>
          </a:r>
          <a:endParaRPr lang="ja-JP" altLang="ja-JP">
            <a:effectLst/>
          </a:endParaRPr>
        </a:p>
        <a:p>
          <a:r>
            <a:rPr kumimoji="1" lang="ja-JP" altLang="ja-JP" sz="1100">
              <a:effectLst/>
              <a:latin typeface="+mn-lt"/>
              <a:ea typeface="+mn-ea"/>
              <a:cs typeface="+mn-cs"/>
            </a:rPr>
            <a:t>　必ず１団体で共通した団体名を書いてください</a:t>
          </a:r>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27</xdr:col>
      <xdr:colOff>33297</xdr:colOff>
      <xdr:row>31</xdr:row>
      <xdr:rowOff>5763</xdr:rowOff>
    </xdr:from>
    <xdr:to>
      <xdr:col>35</xdr:col>
      <xdr:colOff>161364</xdr:colOff>
      <xdr:row>31</xdr:row>
      <xdr:rowOff>259976</xdr:rowOff>
    </xdr:to>
    <xdr:sp macro="" textlink="">
      <xdr:nvSpPr>
        <xdr:cNvPr id="20" name="円/楕円 32">
          <a:extLst>
            <a:ext uri="{FF2B5EF4-FFF2-40B4-BE49-F238E27FC236}">
              <a16:creationId xmlns:a16="http://schemas.microsoft.com/office/drawing/2014/main" id="{CC248409-A35F-454B-8C0F-CD4AAE3FCE7D}"/>
            </a:ext>
          </a:extLst>
        </xdr:cNvPr>
        <xdr:cNvSpPr>
          <a:spLocks noChangeArrowheads="1"/>
        </xdr:cNvSpPr>
      </xdr:nvSpPr>
      <xdr:spPr bwMode="auto">
        <a:xfrm>
          <a:off x="18549897" y="5320713"/>
          <a:ext cx="5614467" cy="168488"/>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333376</xdr:colOff>
      <xdr:row>44</xdr:row>
      <xdr:rowOff>35718</xdr:rowOff>
    </xdr:from>
    <xdr:to>
      <xdr:col>8</xdr:col>
      <xdr:colOff>220663</xdr:colOff>
      <xdr:row>44</xdr:row>
      <xdr:rowOff>199230</xdr:rowOff>
    </xdr:to>
    <xdr:sp macro="" textlink="">
      <xdr:nvSpPr>
        <xdr:cNvPr id="21" name="円/楕円 32">
          <a:extLst>
            <a:ext uri="{FF2B5EF4-FFF2-40B4-BE49-F238E27FC236}">
              <a16:creationId xmlns:a16="http://schemas.microsoft.com/office/drawing/2014/main" id="{A4B54C91-F77D-44E8-B413-C138C2D5FFAB}"/>
            </a:ext>
          </a:extLst>
        </xdr:cNvPr>
        <xdr:cNvSpPr>
          <a:spLocks noChangeArrowheads="1"/>
        </xdr:cNvSpPr>
      </xdr:nvSpPr>
      <xdr:spPr bwMode="auto">
        <a:xfrm>
          <a:off x="5133976" y="7579518"/>
          <a:ext cx="573087" cy="134937"/>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123266</xdr:colOff>
      <xdr:row>44</xdr:row>
      <xdr:rowOff>47626</xdr:rowOff>
    </xdr:from>
    <xdr:to>
      <xdr:col>18</xdr:col>
      <xdr:colOff>149226</xdr:colOff>
      <xdr:row>44</xdr:row>
      <xdr:rowOff>224118</xdr:rowOff>
    </xdr:to>
    <xdr:sp macro="" textlink="">
      <xdr:nvSpPr>
        <xdr:cNvPr id="22" name="円/楕円 32">
          <a:extLst>
            <a:ext uri="{FF2B5EF4-FFF2-40B4-BE49-F238E27FC236}">
              <a16:creationId xmlns:a16="http://schemas.microsoft.com/office/drawing/2014/main" id="{028D80EE-ADE5-4FCC-893E-1B9F119AB681}"/>
            </a:ext>
          </a:extLst>
        </xdr:cNvPr>
        <xdr:cNvSpPr>
          <a:spLocks noChangeArrowheads="1"/>
        </xdr:cNvSpPr>
      </xdr:nvSpPr>
      <xdr:spPr bwMode="auto">
        <a:xfrm>
          <a:off x="11096066" y="7591426"/>
          <a:ext cx="1397560" cy="119342"/>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119068</xdr:colOff>
      <xdr:row>41</xdr:row>
      <xdr:rowOff>250032</xdr:rowOff>
    </xdr:from>
    <xdr:to>
      <xdr:col>21</xdr:col>
      <xdr:colOff>83349</xdr:colOff>
      <xdr:row>43</xdr:row>
      <xdr:rowOff>11906</xdr:rowOff>
    </xdr:to>
    <xdr:sp macro="" textlink="">
      <xdr:nvSpPr>
        <xdr:cNvPr id="23" name="円/楕円 34">
          <a:extLst>
            <a:ext uri="{FF2B5EF4-FFF2-40B4-BE49-F238E27FC236}">
              <a16:creationId xmlns:a16="http://schemas.microsoft.com/office/drawing/2014/main" id="{368974B9-F73D-4F87-8CEC-C6A1B1C61916}"/>
            </a:ext>
          </a:extLst>
        </xdr:cNvPr>
        <xdr:cNvSpPr>
          <a:spLocks noChangeArrowheads="1"/>
        </xdr:cNvSpPr>
      </xdr:nvSpPr>
      <xdr:spPr bwMode="auto">
        <a:xfrm>
          <a:off x="13149268" y="7203282"/>
          <a:ext cx="1335881" cy="180974"/>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119062</xdr:colOff>
      <xdr:row>54</xdr:row>
      <xdr:rowOff>94550</xdr:rowOff>
    </xdr:from>
    <xdr:to>
      <xdr:col>24</xdr:col>
      <xdr:colOff>70037</xdr:colOff>
      <xdr:row>55</xdr:row>
      <xdr:rowOff>225519</xdr:rowOff>
    </xdr:to>
    <xdr:sp macro="" textlink="">
      <xdr:nvSpPr>
        <xdr:cNvPr id="24" name="円/楕円 35">
          <a:extLst>
            <a:ext uri="{FF2B5EF4-FFF2-40B4-BE49-F238E27FC236}">
              <a16:creationId xmlns:a16="http://schemas.microsoft.com/office/drawing/2014/main" id="{66E52078-4383-4AA6-A382-CF58102A15FA}"/>
            </a:ext>
          </a:extLst>
        </xdr:cNvPr>
        <xdr:cNvSpPr>
          <a:spLocks noChangeArrowheads="1"/>
        </xdr:cNvSpPr>
      </xdr:nvSpPr>
      <xdr:spPr bwMode="auto">
        <a:xfrm>
          <a:off x="14520862" y="9352850"/>
          <a:ext cx="2008375" cy="245269"/>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261938</xdr:colOff>
      <xdr:row>26</xdr:row>
      <xdr:rowOff>142877</xdr:rowOff>
    </xdr:from>
    <xdr:to>
      <xdr:col>33</xdr:col>
      <xdr:colOff>142876</xdr:colOff>
      <xdr:row>26</xdr:row>
      <xdr:rowOff>142877</xdr:rowOff>
    </xdr:to>
    <xdr:cxnSp macro="">
      <xdr:nvCxnSpPr>
        <xdr:cNvPr id="25" name="直線コネクタ 24">
          <a:extLst>
            <a:ext uri="{FF2B5EF4-FFF2-40B4-BE49-F238E27FC236}">
              <a16:creationId xmlns:a16="http://schemas.microsoft.com/office/drawing/2014/main" id="{9700E0D9-D29A-46A6-82E2-0EF2693E5B99}"/>
            </a:ext>
          </a:extLst>
        </xdr:cNvPr>
        <xdr:cNvCxnSpPr/>
      </xdr:nvCxnSpPr>
      <xdr:spPr>
        <a:xfrm>
          <a:off x="18778538" y="4600577"/>
          <a:ext cx="399573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261937</xdr:colOff>
      <xdr:row>26</xdr:row>
      <xdr:rowOff>95250</xdr:rowOff>
    </xdr:from>
    <xdr:to>
      <xdr:col>33</xdr:col>
      <xdr:colOff>142875</xdr:colOff>
      <xdr:row>26</xdr:row>
      <xdr:rowOff>95250</xdr:rowOff>
    </xdr:to>
    <xdr:cxnSp macro="">
      <xdr:nvCxnSpPr>
        <xdr:cNvPr id="26" name="直線コネクタ 25">
          <a:extLst>
            <a:ext uri="{FF2B5EF4-FFF2-40B4-BE49-F238E27FC236}">
              <a16:creationId xmlns:a16="http://schemas.microsoft.com/office/drawing/2014/main" id="{E9DBADEB-7EA5-450B-A6FC-3F87336FFD35}"/>
            </a:ext>
          </a:extLst>
        </xdr:cNvPr>
        <xdr:cNvCxnSpPr/>
      </xdr:nvCxnSpPr>
      <xdr:spPr>
        <a:xfrm>
          <a:off x="18778537" y="4552950"/>
          <a:ext cx="399573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357187</xdr:colOff>
      <xdr:row>8</xdr:row>
      <xdr:rowOff>119062</xdr:rowOff>
    </xdr:from>
    <xdr:ext cx="1267938" cy="246948"/>
    <xdr:sp macro="" textlink="" fLocksText="0">
      <xdr:nvSpPr>
        <xdr:cNvPr id="27" name="AutoShape 23">
          <a:extLst>
            <a:ext uri="{FF2B5EF4-FFF2-40B4-BE49-F238E27FC236}">
              <a16:creationId xmlns:a16="http://schemas.microsoft.com/office/drawing/2014/main" id="{1023A251-A791-4DD2-A264-814BAB36D794}"/>
            </a:ext>
          </a:extLst>
        </xdr:cNvPr>
        <xdr:cNvSpPr>
          <a:spLocks noChangeArrowheads="1"/>
        </xdr:cNvSpPr>
      </xdr:nvSpPr>
      <xdr:spPr bwMode="auto">
        <a:xfrm>
          <a:off x="3100387" y="1490662"/>
          <a:ext cx="1267938" cy="246948"/>
        </a:xfrm>
        <a:prstGeom prst="roundRect">
          <a:avLst>
            <a:gd name="adj" fmla="val 16667"/>
          </a:avLst>
        </a:prstGeom>
        <a:solidFill>
          <a:srgbClr val="FFFFFF"/>
        </a:solidFill>
        <a:ln w="9525">
          <a:solidFill>
            <a:schemeClr val="tx1"/>
          </a:solidFill>
          <a:round/>
          <a:headEnd/>
          <a:tailEnd/>
        </a:ln>
      </xdr:spPr>
      <xdr:txBody>
        <a:bodyPr wrap="none" lIns="27432" tIns="22860" rIns="0" bIns="0" anchor="t" upright="1">
          <a:spAutoFit/>
        </a:bodyPr>
        <a:lstStyle/>
        <a:p>
          <a:pPr algn="l" rtl="0">
            <a:defRPr sz="1000"/>
          </a:pPr>
          <a:r>
            <a:rPr lang="ja-JP" altLang="en-US" sz="1200" b="0" i="0" u="none" strike="noStrike" baseline="0">
              <a:solidFill>
                <a:schemeClr val="tx1"/>
              </a:solidFill>
              <a:latin typeface="HGS創英角ﾎﾟｯﾌﾟ体"/>
              <a:ea typeface="HGS創英角ﾎﾟｯﾌﾟ体"/>
            </a:rPr>
            <a:t>様式 個人競技－</a:t>
          </a:r>
          <a:r>
            <a:rPr lang="en-US" altLang="ja-JP" sz="1200" b="0" i="0" u="none" strike="noStrike" baseline="0">
              <a:solidFill>
                <a:schemeClr val="tx1"/>
              </a:solidFill>
              <a:latin typeface="HGS創英角ﾎﾟｯﾌﾟ体"/>
              <a:ea typeface="HGS創英角ﾎﾟｯﾌﾟ体"/>
            </a:rPr>
            <a:t>3</a:t>
          </a:r>
          <a:endParaRPr lang="ja-JP" altLang="en-US" sz="1200" b="0" i="0" u="none" strike="noStrike" baseline="0">
            <a:solidFill>
              <a:schemeClr val="tx1"/>
            </a:solidFill>
            <a:latin typeface="HGS創英角ﾎﾟｯﾌﾟ体"/>
            <a:ea typeface="HGS創英角ﾎﾟｯﾌﾟ体"/>
          </a:endParaRPr>
        </a:p>
      </xdr:txBody>
    </xdr:sp>
    <xdr:clientData fLocksWithSheet="0"/>
  </xdr:oneCellAnchor>
  <xdr:twoCellAnchor>
    <xdr:from>
      <xdr:col>26</xdr:col>
      <xdr:colOff>125506</xdr:colOff>
      <xdr:row>11</xdr:row>
      <xdr:rowOff>71717</xdr:rowOff>
    </xdr:from>
    <xdr:to>
      <xdr:col>35</xdr:col>
      <xdr:colOff>139760</xdr:colOff>
      <xdr:row>11</xdr:row>
      <xdr:rowOff>329453</xdr:rowOff>
    </xdr:to>
    <xdr:sp macro="" textlink="">
      <xdr:nvSpPr>
        <xdr:cNvPr id="28" name="角丸四角形 5">
          <a:extLst>
            <a:ext uri="{FF2B5EF4-FFF2-40B4-BE49-F238E27FC236}">
              <a16:creationId xmlns:a16="http://schemas.microsoft.com/office/drawing/2014/main" id="{4210BBC1-5214-4F3D-BA4E-8AA8378499A7}"/>
            </a:ext>
          </a:extLst>
        </xdr:cNvPr>
        <xdr:cNvSpPr/>
      </xdr:nvSpPr>
      <xdr:spPr bwMode="auto">
        <a:xfrm>
          <a:off x="17956306" y="1957667"/>
          <a:ext cx="6186454" cy="95811"/>
        </a:xfrm>
        <a:prstGeom prst="roundRect">
          <a:avLst/>
        </a:prstGeom>
        <a:noFill/>
        <a:ln w="38100" cap="flat" cmpd="sng" algn="ctr">
          <a:solidFill>
            <a:schemeClr val="bg1"/>
          </a:solidFill>
          <a:prstDash val="lgDash"/>
          <a:round/>
          <a:headEnd type="none" w="med" len="med"/>
          <a:tailEnd type="none" w="med" len="med"/>
        </a:ln>
        <a:effectLst/>
      </xdr:spPr>
      <xdr:txBody>
        <a:bodyPr vertOverflow="clip" horzOverflow="clip" wrap="square" lIns="18288" tIns="0" rIns="0" bIns="0" rtlCol="0" anchor="ctr" upright="1"/>
        <a:lstStyle/>
        <a:p>
          <a:pPr algn="ctr"/>
          <a:r>
            <a:rPr kumimoji="1" lang="ja-JP" altLang="en-US" sz="1600" b="1">
              <a:ln w="3175">
                <a:solidFill>
                  <a:sysClr val="windowText" lastClr="000000"/>
                </a:solidFill>
              </a:ln>
              <a:solidFill>
                <a:schemeClr val="bg1"/>
              </a:solidFill>
            </a:rPr>
            <a:t>ここは記入しない</a:t>
          </a:r>
        </a:p>
      </xdr:txBody>
    </xdr:sp>
    <xdr:clientData/>
  </xdr:twoCellAnchor>
  <xdr:twoCellAnchor>
    <xdr:from>
      <xdr:col>32</xdr:col>
      <xdr:colOff>188259</xdr:colOff>
      <xdr:row>32</xdr:row>
      <xdr:rowOff>89647</xdr:rowOff>
    </xdr:from>
    <xdr:to>
      <xdr:col>40</xdr:col>
      <xdr:colOff>99313</xdr:colOff>
      <xdr:row>33</xdr:row>
      <xdr:rowOff>266548</xdr:rowOff>
    </xdr:to>
    <xdr:sp macro="" textlink="">
      <xdr:nvSpPr>
        <xdr:cNvPr id="29" name="角丸四角形吹き出し 8">
          <a:extLst>
            <a:ext uri="{FF2B5EF4-FFF2-40B4-BE49-F238E27FC236}">
              <a16:creationId xmlns:a16="http://schemas.microsoft.com/office/drawing/2014/main" id="{197297B7-C87F-41E8-930A-AA63A229E745}"/>
            </a:ext>
          </a:extLst>
        </xdr:cNvPr>
        <xdr:cNvSpPr/>
      </xdr:nvSpPr>
      <xdr:spPr bwMode="auto">
        <a:xfrm>
          <a:off x="22133859" y="5576047"/>
          <a:ext cx="5397454" cy="253101"/>
        </a:xfrm>
        <a:prstGeom prst="wedgeRoundRectCallout">
          <a:avLst>
            <a:gd name="adj1" fmla="val -76291"/>
            <a:gd name="adj2" fmla="val 6788"/>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pPr algn="l">
            <a:lnSpc>
              <a:spcPts val="1300"/>
            </a:lnSpc>
          </a:pPr>
          <a:r>
            <a:rPr kumimoji="1" lang="ja-JP" altLang="en-US" sz="1100">
              <a:effectLst/>
              <a:latin typeface="HG丸ｺﾞｼｯｸM-PRO" pitchFamily="50" charset="-128"/>
              <a:ea typeface="HG丸ｺﾞｼｯｸM-PRO" pitchFamily="50" charset="-128"/>
              <a:cs typeface="+mn-cs"/>
            </a:rPr>
            <a:t>どちらかを選び、</a:t>
          </a:r>
          <a:endParaRPr kumimoji="1" lang="en-US" altLang="ja-JP" sz="1100">
            <a:effectLst/>
            <a:latin typeface="HG丸ｺﾞｼｯｸM-PRO" pitchFamily="50" charset="-128"/>
            <a:ea typeface="HG丸ｺﾞｼｯｸM-PRO" pitchFamily="50" charset="-128"/>
            <a:cs typeface="+mn-cs"/>
          </a:endParaRPr>
        </a:p>
        <a:p>
          <a:pPr algn="l">
            <a:lnSpc>
              <a:spcPts val="1300"/>
            </a:lnSpc>
          </a:pPr>
          <a:r>
            <a:rPr kumimoji="1" lang="ja-JP" altLang="en-US" sz="1100">
              <a:effectLst/>
              <a:latin typeface="HG丸ｺﾞｼｯｸM-PRO" pitchFamily="50" charset="-128"/>
              <a:ea typeface="HG丸ｺﾞｼｯｸM-PRO" pitchFamily="50" charset="-128"/>
              <a:cs typeface="+mn-cs"/>
            </a:rPr>
            <a:t>○をつけてください。</a:t>
          </a:r>
          <a:endParaRPr kumimoji="1" lang="en-US" altLang="ja-JP" sz="1100">
            <a:effectLst/>
            <a:latin typeface="HG丸ｺﾞｼｯｸM-PRO" pitchFamily="50" charset="-128"/>
            <a:ea typeface="HG丸ｺﾞｼｯｸM-PRO" pitchFamily="50" charset="-128"/>
            <a:cs typeface="+mn-cs"/>
          </a:endParaRPr>
        </a:p>
      </xdr:txBody>
    </xdr:sp>
    <xdr:clientData/>
  </xdr:twoCellAnchor>
  <xdr:twoCellAnchor>
    <xdr:from>
      <xdr:col>20</xdr:col>
      <xdr:colOff>98611</xdr:colOff>
      <xdr:row>12</xdr:row>
      <xdr:rowOff>242047</xdr:rowOff>
    </xdr:from>
    <xdr:to>
      <xdr:col>22</xdr:col>
      <xdr:colOff>18370</xdr:colOff>
      <xdr:row>13</xdr:row>
      <xdr:rowOff>186145</xdr:rowOff>
    </xdr:to>
    <xdr:sp macro="" textlink="">
      <xdr:nvSpPr>
        <xdr:cNvPr id="30" name="円/楕円 32">
          <a:extLst>
            <a:ext uri="{FF2B5EF4-FFF2-40B4-BE49-F238E27FC236}">
              <a16:creationId xmlns:a16="http://schemas.microsoft.com/office/drawing/2014/main" id="{C20DBD32-818E-4F99-88B9-2ED50A7E4114}"/>
            </a:ext>
          </a:extLst>
        </xdr:cNvPr>
        <xdr:cNvSpPr>
          <a:spLocks noChangeArrowheads="1"/>
        </xdr:cNvSpPr>
      </xdr:nvSpPr>
      <xdr:spPr bwMode="auto">
        <a:xfrm>
          <a:off x="13814611" y="2232772"/>
          <a:ext cx="1291359" cy="163173"/>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0</xdr:colOff>
      <xdr:row>2</xdr:row>
      <xdr:rowOff>0</xdr:rowOff>
    </xdr:from>
    <xdr:to>
      <xdr:col>25</xdr:col>
      <xdr:colOff>0</xdr:colOff>
      <xdr:row>2</xdr:row>
      <xdr:rowOff>0</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a:off x="17145000" y="342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xdr:col>
      <xdr:colOff>68580</xdr:colOff>
      <xdr:row>1</xdr:row>
      <xdr:rowOff>0</xdr:rowOff>
    </xdr:from>
    <xdr:ext cx="1322579" cy="246948"/>
    <xdr:sp macro="" textlink="" fLocksText="0">
      <xdr:nvSpPr>
        <xdr:cNvPr id="3" name="AutoShape 13">
          <a:extLst>
            <a:ext uri="{FF2B5EF4-FFF2-40B4-BE49-F238E27FC236}">
              <a16:creationId xmlns:a16="http://schemas.microsoft.com/office/drawing/2014/main" id="{00000000-0008-0000-0400-000003000000}"/>
            </a:ext>
          </a:extLst>
        </xdr:cNvPr>
        <xdr:cNvSpPr>
          <a:spLocks noChangeArrowheads="1"/>
        </xdr:cNvSpPr>
      </xdr:nvSpPr>
      <xdr:spPr bwMode="auto">
        <a:xfrm>
          <a:off x="754380" y="171450"/>
          <a:ext cx="1322579" cy="246948"/>
        </a:xfrm>
        <a:prstGeom prst="roundRect">
          <a:avLst>
            <a:gd name="adj" fmla="val 16667"/>
          </a:avLst>
        </a:prstGeom>
        <a:solidFill>
          <a:srgbClr val="FFFFFF"/>
        </a:solidFill>
        <a:ln w="9525">
          <a:solidFill>
            <a:schemeClr val="tx1"/>
          </a:solidFill>
          <a:round/>
          <a:headEnd/>
          <a:tailEnd/>
        </a:ln>
      </xdr:spPr>
      <xdr:txBody>
        <a:bodyPr wrap="none" lIns="27432" tIns="22860" rIns="0" bIns="0" anchor="t" upright="1">
          <a:spAutoFit/>
        </a:bodyPr>
        <a:lstStyle/>
        <a:p>
          <a:pPr algn="l" rtl="0">
            <a:defRPr sz="1000"/>
          </a:pPr>
          <a:r>
            <a:rPr lang="ja-JP" altLang="en-US" sz="1200" b="0" i="0" u="none" strike="noStrike" baseline="0">
              <a:solidFill>
                <a:schemeClr val="tx1"/>
              </a:solidFill>
              <a:latin typeface="HGS創英角ﾎﾟｯﾌﾟ体"/>
              <a:ea typeface="HGS創英角ﾎﾟｯﾌﾟ体"/>
            </a:rPr>
            <a:t>様式 個人競技－３</a:t>
          </a:r>
        </a:p>
      </xdr:txBody>
    </xdr:sp>
    <xdr:clientData fLocksWithSheet="0"/>
  </xdr:oneCellAnchor>
  <xdr:twoCellAnchor>
    <xdr:from>
      <xdr:col>22</xdr:col>
      <xdr:colOff>9525</xdr:colOff>
      <xdr:row>19</xdr:row>
      <xdr:rowOff>142875</xdr:rowOff>
    </xdr:from>
    <xdr:to>
      <xdr:col>28</xdr:col>
      <xdr:colOff>19050</xdr:colOff>
      <xdr:row>19</xdr:row>
      <xdr:rowOff>142875</xdr:rowOff>
    </xdr:to>
    <xdr:sp macro="" textlink="">
      <xdr:nvSpPr>
        <xdr:cNvPr id="4" name="Line 3">
          <a:extLst>
            <a:ext uri="{FF2B5EF4-FFF2-40B4-BE49-F238E27FC236}">
              <a16:creationId xmlns:a16="http://schemas.microsoft.com/office/drawing/2014/main" id="{00000000-0008-0000-0400-000004000000}"/>
            </a:ext>
          </a:extLst>
        </xdr:cNvPr>
        <xdr:cNvSpPr>
          <a:spLocks noChangeShapeType="1"/>
        </xdr:cNvSpPr>
      </xdr:nvSpPr>
      <xdr:spPr bwMode="auto">
        <a:xfrm>
          <a:off x="15097125" y="3400425"/>
          <a:ext cx="4124325"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BH105"/>
  <sheetViews>
    <sheetView view="pageBreakPreview" zoomScale="85" zoomScaleNormal="100" zoomScaleSheetLayoutView="85" zoomScalePageLayoutView="70" workbookViewId="0">
      <selection activeCell="Q12" sqref="AA14:AK14"/>
    </sheetView>
  </sheetViews>
  <sheetFormatPr defaultRowHeight="13.2"/>
  <cols>
    <col min="1" max="1" width="0.77734375" style="1" customWidth="1"/>
    <col min="2" max="5" width="6.21875" style="2" customWidth="1"/>
    <col min="6" max="6" width="2.88671875" style="1" customWidth="1"/>
    <col min="7" max="7" width="3" style="1" customWidth="1"/>
    <col min="8" max="8" width="8.109375" style="1" customWidth="1"/>
    <col min="9" max="9" width="6.6640625" style="1" customWidth="1"/>
    <col min="10" max="10" width="3.33203125" style="1" customWidth="1"/>
    <col min="11" max="11" width="5.77734375" style="1" customWidth="1"/>
    <col min="12" max="12" width="3.21875" style="1" customWidth="1"/>
    <col min="13" max="13" width="0.21875" style="1" customWidth="1"/>
    <col min="14" max="14" width="3.44140625" style="1" customWidth="1"/>
    <col min="15" max="15" width="3.77734375" style="1" customWidth="1"/>
    <col min="16" max="16" width="2.77734375" style="1" customWidth="1"/>
    <col min="17" max="17" width="3.21875" style="1" customWidth="1"/>
    <col min="18" max="18" width="5.109375" style="1" customWidth="1"/>
    <col min="19" max="19" width="4" style="1" customWidth="1"/>
    <col min="20" max="20" width="2.6640625" style="1" customWidth="1"/>
    <col min="21" max="21" width="2.21875" style="1" customWidth="1"/>
    <col min="22" max="22" width="3.44140625" style="1" customWidth="1"/>
    <col min="23" max="23" width="4.109375" style="1" customWidth="1"/>
    <col min="24" max="24" width="3.21875" style="1" customWidth="1"/>
    <col min="25" max="25" width="6.109375" style="1" customWidth="1"/>
    <col min="26" max="26" width="3.21875" style="1" customWidth="1"/>
    <col min="27" max="27" width="4.6640625" style="1" customWidth="1"/>
    <col min="28" max="28" width="4" style="1" customWidth="1"/>
    <col min="29" max="29" width="2.109375" style="1" customWidth="1"/>
    <col min="30" max="30" width="3.44140625" style="1" customWidth="1"/>
    <col min="31" max="31" width="1.44140625" style="1" customWidth="1"/>
    <col min="32" max="32" width="3.33203125" style="1" customWidth="1"/>
    <col min="33" max="33" width="2.88671875" style="1" customWidth="1"/>
    <col min="34" max="34" width="3" style="1" customWidth="1"/>
    <col min="35" max="35" width="3.77734375" style="1" customWidth="1"/>
    <col min="36" max="36" width="3.109375" style="1" customWidth="1"/>
    <col min="37" max="37" width="3.21875" style="1" customWidth="1"/>
    <col min="38" max="38" width="2.88671875" style="2" customWidth="1"/>
    <col min="39" max="39" width="3" style="2" customWidth="1"/>
    <col min="40" max="40" width="3.77734375" style="2" customWidth="1"/>
    <col min="41" max="41" width="3.109375" style="2" customWidth="1"/>
    <col min="42" max="42" width="1.77734375" style="2" customWidth="1"/>
    <col min="43" max="43" width="6.21875" style="2" customWidth="1"/>
    <col min="44" max="44" width="2.77734375" style="1" customWidth="1"/>
    <col min="45" max="47" width="3.33203125" style="1" customWidth="1"/>
    <col min="48" max="270" width="9" style="1"/>
    <col min="271" max="271" width="0.77734375" style="1" customWidth="1"/>
    <col min="272" max="272" width="2.88671875" style="1" customWidth="1"/>
    <col min="273" max="273" width="3" style="1" customWidth="1"/>
    <col min="274" max="274" width="8.109375" style="1" customWidth="1"/>
    <col min="275" max="275" width="6.6640625" style="1" customWidth="1"/>
    <col min="276" max="276" width="3.33203125" style="1" customWidth="1"/>
    <col min="277" max="277" width="6.21875" style="1" customWidth="1"/>
    <col min="278" max="278" width="3.44140625" style="1" customWidth="1"/>
    <col min="279" max="279" width="3.77734375" style="1" customWidth="1"/>
    <col min="280" max="280" width="6.44140625" style="1" customWidth="1"/>
    <col min="281" max="281" width="5.109375" style="1" customWidth="1"/>
    <col min="282" max="282" width="4" style="1" customWidth="1"/>
    <col min="283" max="283" width="2.6640625" style="1" customWidth="1"/>
    <col min="284" max="284" width="2.21875" style="1" customWidth="1"/>
    <col min="285" max="285" width="3.44140625" style="1" customWidth="1"/>
    <col min="286" max="286" width="7.33203125" style="1" customWidth="1"/>
    <col min="287" max="287" width="6.44140625" style="1" customWidth="1"/>
    <col min="288" max="288" width="3.21875" style="1" customWidth="1"/>
    <col min="289" max="289" width="4.6640625" style="1" customWidth="1"/>
    <col min="290" max="290" width="4" style="1" customWidth="1"/>
    <col min="291" max="291" width="2.109375" style="1" customWidth="1"/>
    <col min="292" max="292" width="3.44140625" style="1" customWidth="1"/>
    <col min="293" max="293" width="1.44140625" style="1" customWidth="1"/>
    <col min="294" max="294" width="3.33203125" style="1" customWidth="1"/>
    <col min="295" max="295" width="2.88671875" style="1" customWidth="1"/>
    <col min="296" max="296" width="3" style="1" customWidth="1"/>
    <col min="297" max="297" width="3.77734375" style="1" customWidth="1"/>
    <col min="298" max="298" width="3.109375" style="1" customWidth="1"/>
    <col min="299" max="299" width="3.21875" style="1" customWidth="1"/>
    <col min="300" max="303" width="3.33203125" style="1" customWidth="1"/>
    <col min="304" max="526" width="9" style="1"/>
    <col min="527" max="527" width="0.77734375" style="1" customWidth="1"/>
    <col min="528" max="528" width="2.88671875" style="1" customWidth="1"/>
    <col min="529" max="529" width="3" style="1" customWidth="1"/>
    <col min="530" max="530" width="8.109375" style="1" customWidth="1"/>
    <col min="531" max="531" width="6.6640625" style="1" customWidth="1"/>
    <col min="532" max="532" width="3.33203125" style="1" customWidth="1"/>
    <col min="533" max="533" width="6.21875" style="1" customWidth="1"/>
    <col min="534" max="534" width="3.44140625" style="1" customWidth="1"/>
    <col min="535" max="535" width="3.77734375" style="1" customWidth="1"/>
    <col min="536" max="536" width="6.44140625" style="1" customWidth="1"/>
    <col min="537" max="537" width="5.109375" style="1" customWidth="1"/>
    <col min="538" max="538" width="4" style="1" customWidth="1"/>
    <col min="539" max="539" width="2.6640625" style="1" customWidth="1"/>
    <col min="540" max="540" width="2.21875" style="1" customWidth="1"/>
    <col min="541" max="541" width="3.44140625" style="1" customWidth="1"/>
    <col min="542" max="542" width="7.33203125" style="1" customWidth="1"/>
    <col min="543" max="543" width="6.44140625" style="1" customWidth="1"/>
    <col min="544" max="544" width="3.21875" style="1" customWidth="1"/>
    <col min="545" max="545" width="4.6640625" style="1" customWidth="1"/>
    <col min="546" max="546" width="4" style="1" customWidth="1"/>
    <col min="547" max="547" width="2.109375" style="1" customWidth="1"/>
    <col min="548" max="548" width="3.44140625" style="1" customWidth="1"/>
    <col min="549" max="549" width="1.44140625" style="1" customWidth="1"/>
    <col min="550" max="550" width="3.33203125" style="1" customWidth="1"/>
    <col min="551" max="551" width="2.88671875" style="1" customWidth="1"/>
    <col min="552" max="552" width="3" style="1" customWidth="1"/>
    <col min="553" max="553" width="3.77734375" style="1" customWidth="1"/>
    <col min="554" max="554" width="3.109375" style="1" customWidth="1"/>
    <col min="555" max="555" width="3.21875" style="1" customWidth="1"/>
    <col min="556" max="559" width="3.33203125" style="1" customWidth="1"/>
    <col min="560" max="782" width="9" style="1"/>
    <col min="783" max="783" width="0.77734375" style="1" customWidth="1"/>
    <col min="784" max="784" width="2.88671875" style="1" customWidth="1"/>
    <col min="785" max="785" width="3" style="1" customWidth="1"/>
    <col min="786" max="786" width="8.109375" style="1" customWidth="1"/>
    <col min="787" max="787" width="6.6640625" style="1" customWidth="1"/>
    <col min="788" max="788" width="3.33203125" style="1" customWidth="1"/>
    <col min="789" max="789" width="6.21875" style="1" customWidth="1"/>
    <col min="790" max="790" width="3.44140625" style="1" customWidth="1"/>
    <col min="791" max="791" width="3.77734375" style="1" customWidth="1"/>
    <col min="792" max="792" width="6.44140625" style="1" customWidth="1"/>
    <col min="793" max="793" width="5.109375" style="1" customWidth="1"/>
    <col min="794" max="794" width="4" style="1" customWidth="1"/>
    <col min="795" max="795" width="2.6640625" style="1" customWidth="1"/>
    <col min="796" max="796" width="2.21875" style="1" customWidth="1"/>
    <col min="797" max="797" width="3.44140625" style="1" customWidth="1"/>
    <col min="798" max="798" width="7.33203125" style="1" customWidth="1"/>
    <col min="799" max="799" width="6.44140625" style="1" customWidth="1"/>
    <col min="800" max="800" width="3.21875" style="1" customWidth="1"/>
    <col min="801" max="801" width="4.6640625" style="1" customWidth="1"/>
    <col min="802" max="802" width="4" style="1" customWidth="1"/>
    <col min="803" max="803" width="2.109375" style="1" customWidth="1"/>
    <col min="804" max="804" width="3.44140625" style="1" customWidth="1"/>
    <col min="805" max="805" width="1.44140625" style="1" customWidth="1"/>
    <col min="806" max="806" width="3.33203125" style="1" customWidth="1"/>
    <col min="807" max="807" width="2.88671875" style="1" customWidth="1"/>
    <col min="808" max="808" width="3" style="1" customWidth="1"/>
    <col min="809" max="809" width="3.77734375" style="1" customWidth="1"/>
    <col min="810" max="810" width="3.109375" style="1" customWidth="1"/>
    <col min="811" max="811" width="3.21875" style="1" customWidth="1"/>
    <col min="812" max="815" width="3.33203125" style="1" customWidth="1"/>
    <col min="816" max="1038" width="9" style="1"/>
    <col min="1039" max="1039" width="0.77734375" style="1" customWidth="1"/>
    <col min="1040" max="1040" width="2.88671875" style="1" customWidth="1"/>
    <col min="1041" max="1041" width="3" style="1" customWidth="1"/>
    <col min="1042" max="1042" width="8.109375" style="1" customWidth="1"/>
    <col min="1043" max="1043" width="6.6640625" style="1" customWidth="1"/>
    <col min="1044" max="1044" width="3.33203125" style="1" customWidth="1"/>
    <col min="1045" max="1045" width="6.21875" style="1" customWidth="1"/>
    <col min="1046" max="1046" width="3.44140625" style="1" customWidth="1"/>
    <col min="1047" max="1047" width="3.77734375" style="1" customWidth="1"/>
    <col min="1048" max="1048" width="6.44140625" style="1" customWidth="1"/>
    <col min="1049" max="1049" width="5.109375" style="1" customWidth="1"/>
    <col min="1050" max="1050" width="4" style="1" customWidth="1"/>
    <col min="1051" max="1051" width="2.6640625" style="1" customWidth="1"/>
    <col min="1052" max="1052" width="2.21875" style="1" customWidth="1"/>
    <col min="1053" max="1053" width="3.44140625" style="1" customWidth="1"/>
    <col min="1054" max="1054" width="7.33203125" style="1" customWidth="1"/>
    <col min="1055" max="1055" width="6.44140625" style="1" customWidth="1"/>
    <col min="1056" max="1056" width="3.21875" style="1" customWidth="1"/>
    <col min="1057" max="1057" width="4.6640625" style="1" customWidth="1"/>
    <col min="1058" max="1058" width="4" style="1" customWidth="1"/>
    <col min="1059" max="1059" width="2.109375" style="1" customWidth="1"/>
    <col min="1060" max="1060" width="3.44140625" style="1" customWidth="1"/>
    <col min="1061" max="1061" width="1.44140625" style="1" customWidth="1"/>
    <col min="1062" max="1062" width="3.33203125" style="1" customWidth="1"/>
    <col min="1063" max="1063" width="2.88671875" style="1" customWidth="1"/>
    <col min="1064" max="1064" width="3" style="1" customWidth="1"/>
    <col min="1065" max="1065" width="3.77734375" style="1" customWidth="1"/>
    <col min="1066" max="1066" width="3.109375" style="1" customWidth="1"/>
    <col min="1067" max="1067" width="3.21875" style="1" customWidth="1"/>
    <col min="1068" max="1071" width="3.33203125" style="1" customWidth="1"/>
    <col min="1072" max="1294" width="9" style="1"/>
    <col min="1295" max="1295" width="0.77734375" style="1" customWidth="1"/>
    <col min="1296" max="1296" width="2.88671875" style="1" customWidth="1"/>
    <col min="1297" max="1297" width="3" style="1" customWidth="1"/>
    <col min="1298" max="1298" width="8.109375" style="1" customWidth="1"/>
    <col min="1299" max="1299" width="6.6640625" style="1" customWidth="1"/>
    <col min="1300" max="1300" width="3.33203125" style="1" customWidth="1"/>
    <col min="1301" max="1301" width="6.21875" style="1" customWidth="1"/>
    <col min="1302" max="1302" width="3.44140625" style="1" customWidth="1"/>
    <col min="1303" max="1303" width="3.77734375" style="1" customWidth="1"/>
    <col min="1304" max="1304" width="6.44140625" style="1" customWidth="1"/>
    <col min="1305" max="1305" width="5.109375" style="1" customWidth="1"/>
    <col min="1306" max="1306" width="4" style="1" customWidth="1"/>
    <col min="1307" max="1307" width="2.6640625" style="1" customWidth="1"/>
    <col min="1308" max="1308" width="2.21875" style="1" customWidth="1"/>
    <col min="1309" max="1309" width="3.44140625" style="1" customWidth="1"/>
    <col min="1310" max="1310" width="7.33203125" style="1" customWidth="1"/>
    <col min="1311" max="1311" width="6.44140625" style="1" customWidth="1"/>
    <col min="1312" max="1312" width="3.21875" style="1" customWidth="1"/>
    <col min="1313" max="1313" width="4.6640625" style="1" customWidth="1"/>
    <col min="1314" max="1314" width="4" style="1" customWidth="1"/>
    <col min="1315" max="1315" width="2.109375" style="1" customWidth="1"/>
    <col min="1316" max="1316" width="3.44140625" style="1" customWidth="1"/>
    <col min="1317" max="1317" width="1.44140625" style="1" customWidth="1"/>
    <col min="1318" max="1318" width="3.33203125" style="1" customWidth="1"/>
    <col min="1319" max="1319" width="2.88671875" style="1" customWidth="1"/>
    <col min="1320" max="1320" width="3" style="1" customWidth="1"/>
    <col min="1321" max="1321" width="3.77734375" style="1" customWidth="1"/>
    <col min="1322" max="1322" width="3.109375" style="1" customWidth="1"/>
    <col min="1323" max="1323" width="3.21875" style="1" customWidth="1"/>
    <col min="1324" max="1327" width="3.33203125" style="1" customWidth="1"/>
    <col min="1328" max="1550" width="9" style="1"/>
    <col min="1551" max="1551" width="0.77734375" style="1" customWidth="1"/>
    <col min="1552" max="1552" width="2.88671875" style="1" customWidth="1"/>
    <col min="1553" max="1553" width="3" style="1" customWidth="1"/>
    <col min="1554" max="1554" width="8.109375" style="1" customWidth="1"/>
    <col min="1555" max="1555" width="6.6640625" style="1" customWidth="1"/>
    <col min="1556" max="1556" width="3.33203125" style="1" customWidth="1"/>
    <col min="1557" max="1557" width="6.21875" style="1" customWidth="1"/>
    <col min="1558" max="1558" width="3.44140625" style="1" customWidth="1"/>
    <col min="1559" max="1559" width="3.77734375" style="1" customWidth="1"/>
    <col min="1560" max="1560" width="6.44140625" style="1" customWidth="1"/>
    <col min="1561" max="1561" width="5.109375" style="1" customWidth="1"/>
    <col min="1562" max="1562" width="4" style="1" customWidth="1"/>
    <col min="1563" max="1563" width="2.6640625" style="1" customWidth="1"/>
    <col min="1564" max="1564" width="2.21875" style="1" customWidth="1"/>
    <col min="1565" max="1565" width="3.44140625" style="1" customWidth="1"/>
    <col min="1566" max="1566" width="7.33203125" style="1" customWidth="1"/>
    <col min="1567" max="1567" width="6.44140625" style="1" customWidth="1"/>
    <col min="1568" max="1568" width="3.21875" style="1" customWidth="1"/>
    <col min="1569" max="1569" width="4.6640625" style="1" customWidth="1"/>
    <col min="1570" max="1570" width="4" style="1" customWidth="1"/>
    <col min="1571" max="1571" width="2.109375" style="1" customWidth="1"/>
    <col min="1572" max="1572" width="3.44140625" style="1" customWidth="1"/>
    <col min="1573" max="1573" width="1.44140625" style="1" customWidth="1"/>
    <col min="1574" max="1574" width="3.33203125" style="1" customWidth="1"/>
    <col min="1575" max="1575" width="2.88671875" style="1" customWidth="1"/>
    <col min="1576" max="1576" width="3" style="1" customWidth="1"/>
    <col min="1577" max="1577" width="3.77734375" style="1" customWidth="1"/>
    <col min="1578" max="1578" width="3.109375" style="1" customWidth="1"/>
    <col min="1579" max="1579" width="3.21875" style="1" customWidth="1"/>
    <col min="1580" max="1583" width="3.33203125" style="1" customWidth="1"/>
    <col min="1584" max="1806" width="9" style="1"/>
    <col min="1807" max="1807" width="0.77734375" style="1" customWidth="1"/>
    <col min="1808" max="1808" width="2.88671875" style="1" customWidth="1"/>
    <col min="1809" max="1809" width="3" style="1" customWidth="1"/>
    <col min="1810" max="1810" width="8.109375" style="1" customWidth="1"/>
    <col min="1811" max="1811" width="6.6640625" style="1" customWidth="1"/>
    <col min="1812" max="1812" width="3.33203125" style="1" customWidth="1"/>
    <col min="1813" max="1813" width="6.21875" style="1" customWidth="1"/>
    <col min="1814" max="1814" width="3.44140625" style="1" customWidth="1"/>
    <col min="1815" max="1815" width="3.77734375" style="1" customWidth="1"/>
    <col min="1816" max="1816" width="6.44140625" style="1" customWidth="1"/>
    <col min="1817" max="1817" width="5.109375" style="1" customWidth="1"/>
    <col min="1818" max="1818" width="4" style="1" customWidth="1"/>
    <col min="1819" max="1819" width="2.6640625" style="1" customWidth="1"/>
    <col min="1820" max="1820" width="2.21875" style="1" customWidth="1"/>
    <col min="1821" max="1821" width="3.44140625" style="1" customWidth="1"/>
    <col min="1822" max="1822" width="7.33203125" style="1" customWidth="1"/>
    <col min="1823" max="1823" width="6.44140625" style="1" customWidth="1"/>
    <col min="1824" max="1824" width="3.21875" style="1" customWidth="1"/>
    <col min="1825" max="1825" width="4.6640625" style="1" customWidth="1"/>
    <col min="1826" max="1826" width="4" style="1" customWidth="1"/>
    <col min="1827" max="1827" width="2.109375" style="1" customWidth="1"/>
    <col min="1828" max="1828" width="3.44140625" style="1" customWidth="1"/>
    <col min="1829" max="1829" width="1.44140625" style="1" customWidth="1"/>
    <col min="1830" max="1830" width="3.33203125" style="1" customWidth="1"/>
    <col min="1831" max="1831" width="2.88671875" style="1" customWidth="1"/>
    <col min="1832" max="1832" width="3" style="1" customWidth="1"/>
    <col min="1833" max="1833" width="3.77734375" style="1" customWidth="1"/>
    <col min="1834" max="1834" width="3.109375" style="1" customWidth="1"/>
    <col min="1835" max="1835" width="3.21875" style="1" customWidth="1"/>
    <col min="1836" max="1839" width="3.33203125" style="1" customWidth="1"/>
    <col min="1840" max="2062" width="9" style="1"/>
    <col min="2063" max="2063" width="0.77734375" style="1" customWidth="1"/>
    <col min="2064" max="2064" width="2.88671875" style="1" customWidth="1"/>
    <col min="2065" max="2065" width="3" style="1" customWidth="1"/>
    <col min="2066" max="2066" width="8.109375" style="1" customWidth="1"/>
    <col min="2067" max="2067" width="6.6640625" style="1" customWidth="1"/>
    <col min="2068" max="2068" width="3.33203125" style="1" customWidth="1"/>
    <col min="2069" max="2069" width="6.21875" style="1" customWidth="1"/>
    <col min="2070" max="2070" width="3.44140625" style="1" customWidth="1"/>
    <col min="2071" max="2071" width="3.77734375" style="1" customWidth="1"/>
    <col min="2072" max="2072" width="6.44140625" style="1" customWidth="1"/>
    <col min="2073" max="2073" width="5.109375" style="1" customWidth="1"/>
    <col min="2074" max="2074" width="4" style="1" customWidth="1"/>
    <col min="2075" max="2075" width="2.6640625" style="1" customWidth="1"/>
    <col min="2076" max="2076" width="2.21875" style="1" customWidth="1"/>
    <col min="2077" max="2077" width="3.44140625" style="1" customWidth="1"/>
    <col min="2078" max="2078" width="7.33203125" style="1" customWidth="1"/>
    <col min="2079" max="2079" width="6.44140625" style="1" customWidth="1"/>
    <col min="2080" max="2080" width="3.21875" style="1" customWidth="1"/>
    <col min="2081" max="2081" width="4.6640625" style="1" customWidth="1"/>
    <col min="2082" max="2082" width="4" style="1" customWidth="1"/>
    <col min="2083" max="2083" width="2.109375" style="1" customWidth="1"/>
    <col min="2084" max="2084" width="3.44140625" style="1" customWidth="1"/>
    <col min="2085" max="2085" width="1.44140625" style="1" customWidth="1"/>
    <col min="2086" max="2086" width="3.33203125" style="1" customWidth="1"/>
    <col min="2087" max="2087" width="2.88671875" style="1" customWidth="1"/>
    <col min="2088" max="2088" width="3" style="1" customWidth="1"/>
    <col min="2089" max="2089" width="3.77734375" style="1" customWidth="1"/>
    <col min="2090" max="2090" width="3.109375" style="1" customWidth="1"/>
    <col min="2091" max="2091" width="3.21875" style="1" customWidth="1"/>
    <col min="2092" max="2095" width="3.33203125" style="1" customWidth="1"/>
    <col min="2096" max="2318" width="9" style="1"/>
    <col min="2319" max="2319" width="0.77734375" style="1" customWidth="1"/>
    <col min="2320" max="2320" width="2.88671875" style="1" customWidth="1"/>
    <col min="2321" max="2321" width="3" style="1" customWidth="1"/>
    <col min="2322" max="2322" width="8.109375" style="1" customWidth="1"/>
    <col min="2323" max="2323" width="6.6640625" style="1" customWidth="1"/>
    <col min="2324" max="2324" width="3.33203125" style="1" customWidth="1"/>
    <col min="2325" max="2325" width="6.21875" style="1" customWidth="1"/>
    <col min="2326" max="2326" width="3.44140625" style="1" customWidth="1"/>
    <col min="2327" max="2327" width="3.77734375" style="1" customWidth="1"/>
    <col min="2328" max="2328" width="6.44140625" style="1" customWidth="1"/>
    <col min="2329" max="2329" width="5.109375" style="1" customWidth="1"/>
    <col min="2330" max="2330" width="4" style="1" customWidth="1"/>
    <col min="2331" max="2331" width="2.6640625" style="1" customWidth="1"/>
    <col min="2332" max="2332" width="2.21875" style="1" customWidth="1"/>
    <col min="2333" max="2333" width="3.44140625" style="1" customWidth="1"/>
    <col min="2334" max="2334" width="7.33203125" style="1" customWidth="1"/>
    <col min="2335" max="2335" width="6.44140625" style="1" customWidth="1"/>
    <col min="2336" max="2336" width="3.21875" style="1" customWidth="1"/>
    <col min="2337" max="2337" width="4.6640625" style="1" customWidth="1"/>
    <col min="2338" max="2338" width="4" style="1" customWidth="1"/>
    <col min="2339" max="2339" width="2.109375" style="1" customWidth="1"/>
    <col min="2340" max="2340" width="3.44140625" style="1" customWidth="1"/>
    <col min="2341" max="2341" width="1.44140625" style="1" customWidth="1"/>
    <col min="2342" max="2342" width="3.33203125" style="1" customWidth="1"/>
    <col min="2343" max="2343" width="2.88671875" style="1" customWidth="1"/>
    <col min="2344" max="2344" width="3" style="1" customWidth="1"/>
    <col min="2345" max="2345" width="3.77734375" style="1" customWidth="1"/>
    <col min="2346" max="2346" width="3.109375" style="1" customWidth="1"/>
    <col min="2347" max="2347" width="3.21875" style="1" customWidth="1"/>
    <col min="2348" max="2351" width="3.33203125" style="1" customWidth="1"/>
    <col min="2352" max="2574" width="9" style="1"/>
    <col min="2575" max="2575" width="0.77734375" style="1" customWidth="1"/>
    <col min="2576" max="2576" width="2.88671875" style="1" customWidth="1"/>
    <col min="2577" max="2577" width="3" style="1" customWidth="1"/>
    <col min="2578" max="2578" width="8.109375" style="1" customWidth="1"/>
    <col min="2579" max="2579" width="6.6640625" style="1" customWidth="1"/>
    <col min="2580" max="2580" width="3.33203125" style="1" customWidth="1"/>
    <col min="2581" max="2581" width="6.21875" style="1" customWidth="1"/>
    <col min="2582" max="2582" width="3.44140625" style="1" customWidth="1"/>
    <col min="2583" max="2583" width="3.77734375" style="1" customWidth="1"/>
    <col min="2584" max="2584" width="6.44140625" style="1" customWidth="1"/>
    <col min="2585" max="2585" width="5.109375" style="1" customWidth="1"/>
    <col min="2586" max="2586" width="4" style="1" customWidth="1"/>
    <col min="2587" max="2587" width="2.6640625" style="1" customWidth="1"/>
    <col min="2588" max="2588" width="2.21875" style="1" customWidth="1"/>
    <col min="2589" max="2589" width="3.44140625" style="1" customWidth="1"/>
    <col min="2590" max="2590" width="7.33203125" style="1" customWidth="1"/>
    <col min="2591" max="2591" width="6.44140625" style="1" customWidth="1"/>
    <col min="2592" max="2592" width="3.21875" style="1" customWidth="1"/>
    <col min="2593" max="2593" width="4.6640625" style="1" customWidth="1"/>
    <col min="2594" max="2594" width="4" style="1" customWidth="1"/>
    <col min="2595" max="2595" width="2.109375" style="1" customWidth="1"/>
    <col min="2596" max="2596" width="3.44140625" style="1" customWidth="1"/>
    <col min="2597" max="2597" width="1.44140625" style="1" customWidth="1"/>
    <col min="2598" max="2598" width="3.33203125" style="1" customWidth="1"/>
    <col min="2599" max="2599" width="2.88671875" style="1" customWidth="1"/>
    <col min="2600" max="2600" width="3" style="1" customWidth="1"/>
    <col min="2601" max="2601" width="3.77734375" style="1" customWidth="1"/>
    <col min="2602" max="2602" width="3.109375" style="1" customWidth="1"/>
    <col min="2603" max="2603" width="3.21875" style="1" customWidth="1"/>
    <col min="2604" max="2607" width="3.33203125" style="1" customWidth="1"/>
    <col min="2608" max="2830" width="9" style="1"/>
    <col min="2831" max="2831" width="0.77734375" style="1" customWidth="1"/>
    <col min="2832" max="2832" width="2.88671875" style="1" customWidth="1"/>
    <col min="2833" max="2833" width="3" style="1" customWidth="1"/>
    <col min="2834" max="2834" width="8.109375" style="1" customWidth="1"/>
    <col min="2835" max="2835" width="6.6640625" style="1" customWidth="1"/>
    <col min="2836" max="2836" width="3.33203125" style="1" customWidth="1"/>
    <col min="2837" max="2837" width="6.21875" style="1" customWidth="1"/>
    <col min="2838" max="2838" width="3.44140625" style="1" customWidth="1"/>
    <col min="2839" max="2839" width="3.77734375" style="1" customWidth="1"/>
    <col min="2840" max="2840" width="6.44140625" style="1" customWidth="1"/>
    <col min="2841" max="2841" width="5.109375" style="1" customWidth="1"/>
    <col min="2842" max="2842" width="4" style="1" customWidth="1"/>
    <col min="2843" max="2843" width="2.6640625" style="1" customWidth="1"/>
    <col min="2844" max="2844" width="2.21875" style="1" customWidth="1"/>
    <col min="2845" max="2845" width="3.44140625" style="1" customWidth="1"/>
    <col min="2846" max="2846" width="7.33203125" style="1" customWidth="1"/>
    <col min="2847" max="2847" width="6.44140625" style="1" customWidth="1"/>
    <col min="2848" max="2848" width="3.21875" style="1" customWidth="1"/>
    <col min="2849" max="2849" width="4.6640625" style="1" customWidth="1"/>
    <col min="2850" max="2850" width="4" style="1" customWidth="1"/>
    <col min="2851" max="2851" width="2.109375" style="1" customWidth="1"/>
    <col min="2852" max="2852" width="3.44140625" style="1" customWidth="1"/>
    <col min="2853" max="2853" width="1.44140625" style="1" customWidth="1"/>
    <col min="2854" max="2854" width="3.33203125" style="1" customWidth="1"/>
    <col min="2855" max="2855" width="2.88671875" style="1" customWidth="1"/>
    <col min="2856" max="2856" width="3" style="1" customWidth="1"/>
    <col min="2857" max="2857" width="3.77734375" style="1" customWidth="1"/>
    <col min="2858" max="2858" width="3.109375" style="1" customWidth="1"/>
    <col min="2859" max="2859" width="3.21875" style="1" customWidth="1"/>
    <col min="2860" max="2863" width="3.33203125" style="1" customWidth="1"/>
    <col min="2864" max="3086" width="9" style="1"/>
    <col min="3087" max="3087" width="0.77734375" style="1" customWidth="1"/>
    <col min="3088" max="3088" width="2.88671875" style="1" customWidth="1"/>
    <col min="3089" max="3089" width="3" style="1" customWidth="1"/>
    <col min="3090" max="3090" width="8.109375" style="1" customWidth="1"/>
    <col min="3091" max="3091" width="6.6640625" style="1" customWidth="1"/>
    <col min="3092" max="3092" width="3.33203125" style="1" customWidth="1"/>
    <col min="3093" max="3093" width="6.21875" style="1" customWidth="1"/>
    <col min="3094" max="3094" width="3.44140625" style="1" customWidth="1"/>
    <col min="3095" max="3095" width="3.77734375" style="1" customWidth="1"/>
    <col min="3096" max="3096" width="6.44140625" style="1" customWidth="1"/>
    <col min="3097" max="3097" width="5.109375" style="1" customWidth="1"/>
    <col min="3098" max="3098" width="4" style="1" customWidth="1"/>
    <col min="3099" max="3099" width="2.6640625" style="1" customWidth="1"/>
    <col min="3100" max="3100" width="2.21875" style="1" customWidth="1"/>
    <col min="3101" max="3101" width="3.44140625" style="1" customWidth="1"/>
    <col min="3102" max="3102" width="7.33203125" style="1" customWidth="1"/>
    <col min="3103" max="3103" width="6.44140625" style="1" customWidth="1"/>
    <col min="3104" max="3104" width="3.21875" style="1" customWidth="1"/>
    <col min="3105" max="3105" width="4.6640625" style="1" customWidth="1"/>
    <col min="3106" max="3106" width="4" style="1" customWidth="1"/>
    <col min="3107" max="3107" width="2.109375" style="1" customWidth="1"/>
    <col min="3108" max="3108" width="3.44140625" style="1" customWidth="1"/>
    <col min="3109" max="3109" width="1.44140625" style="1" customWidth="1"/>
    <col min="3110" max="3110" width="3.33203125" style="1" customWidth="1"/>
    <col min="3111" max="3111" width="2.88671875" style="1" customWidth="1"/>
    <col min="3112" max="3112" width="3" style="1" customWidth="1"/>
    <col min="3113" max="3113" width="3.77734375" style="1" customWidth="1"/>
    <col min="3114" max="3114" width="3.109375" style="1" customWidth="1"/>
    <col min="3115" max="3115" width="3.21875" style="1" customWidth="1"/>
    <col min="3116" max="3119" width="3.33203125" style="1" customWidth="1"/>
    <col min="3120" max="3342" width="9" style="1"/>
    <col min="3343" max="3343" width="0.77734375" style="1" customWidth="1"/>
    <col min="3344" max="3344" width="2.88671875" style="1" customWidth="1"/>
    <col min="3345" max="3345" width="3" style="1" customWidth="1"/>
    <col min="3346" max="3346" width="8.109375" style="1" customWidth="1"/>
    <col min="3347" max="3347" width="6.6640625" style="1" customWidth="1"/>
    <col min="3348" max="3348" width="3.33203125" style="1" customWidth="1"/>
    <col min="3349" max="3349" width="6.21875" style="1" customWidth="1"/>
    <col min="3350" max="3350" width="3.44140625" style="1" customWidth="1"/>
    <col min="3351" max="3351" width="3.77734375" style="1" customWidth="1"/>
    <col min="3352" max="3352" width="6.44140625" style="1" customWidth="1"/>
    <col min="3353" max="3353" width="5.109375" style="1" customWidth="1"/>
    <col min="3354" max="3354" width="4" style="1" customWidth="1"/>
    <col min="3355" max="3355" width="2.6640625" style="1" customWidth="1"/>
    <col min="3356" max="3356" width="2.21875" style="1" customWidth="1"/>
    <col min="3357" max="3357" width="3.44140625" style="1" customWidth="1"/>
    <col min="3358" max="3358" width="7.33203125" style="1" customWidth="1"/>
    <col min="3359" max="3359" width="6.44140625" style="1" customWidth="1"/>
    <col min="3360" max="3360" width="3.21875" style="1" customWidth="1"/>
    <col min="3361" max="3361" width="4.6640625" style="1" customWidth="1"/>
    <col min="3362" max="3362" width="4" style="1" customWidth="1"/>
    <col min="3363" max="3363" width="2.109375" style="1" customWidth="1"/>
    <col min="3364" max="3364" width="3.44140625" style="1" customWidth="1"/>
    <col min="3365" max="3365" width="1.44140625" style="1" customWidth="1"/>
    <col min="3366" max="3366" width="3.33203125" style="1" customWidth="1"/>
    <col min="3367" max="3367" width="2.88671875" style="1" customWidth="1"/>
    <col min="3368" max="3368" width="3" style="1" customWidth="1"/>
    <col min="3369" max="3369" width="3.77734375" style="1" customWidth="1"/>
    <col min="3370" max="3370" width="3.109375" style="1" customWidth="1"/>
    <col min="3371" max="3371" width="3.21875" style="1" customWidth="1"/>
    <col min="3372" max="3375" width="3.33203125" style="1" customWidth="1"/>
    <col min="3376" max="3598" width="9" style="1"/>
    <col min="3599" max="3599" width="0.77734375" style="1" customWidth="1"/>
    <col min="3600" max="3600" width="2.88671875" style="1" customWidth="1"/>
    <col min="3601" max="3601" width="3" style="1" customWidth="1"/>
    <col min="3602" max="3602" width="8.109375" style="1" customWidth="1"/>
    <col min="3603" max="3603" width="6.6640625" style="1" customWidth="1"/>
    <col min="3604" max="3604" width="3.33203125" style="1" customWidth="1"/>
    <col min="3605" max="3605" width="6.21875" style="1" customWidth="1"/>
    <col min="3606" max="3606" width="3.44140625" style="1" customWidth="1"/>
    <col min="3607" max="3607" width="3.77734375" style="1" customWidth="1"/>
    <col min="3608" max="3608" width="6.44140625" style="1" customWidth="1"/>
    <col min="3609" max="3609" width="5.109375" style="1" customWidth="1"/>
    <col min="3610" max="3610" width="4" style="1" customWidth="1"/>
    <col min="3611" max="3611" width="2.6640625" style="1" customWidth="1"/>
    <col min="3612" max="3612" width="2.21875" style="1" customWidth="1"/>
    <col min="3613" max="3613" width="3.44140625" style="1" customWidth="1"/>
    <col min="3614" max="3614" width="7.33203125" style="1" customWidth="1"/>
    <col min="3615" max="3615" width="6.44140625" style="1" customWidth="1"/>
    <col min="3616" max="3616" width="3.21875" style="1" customWidth="1"/>
    <col min="3617" max="3617" width="4.6640625" style="1" customWidth="1"/>
    <col min="3618" max="3618" width="4" style="1" customWidth="1"/>
    <col min="3619" max="3619" width="2.109375" style="1" customWidth="1"/>
    <col min="3620" max="3620" width="3.44140625" style="1" customWidth="1"/>
    <col min="3621" max="3621" width="1.44140625" style="1" customWidth="1"/>
    <col min="3622" max="3622" width="3.33203125" style="1" customWidth="1"/>
    <col min="3623" max="3623" width="2.88671875" style="1" customWidth="1"/>
    <col min="3624" max="3624" width="3" style="1" customWidth="1"/>
    <col min="3625" max="3625" width="3.77734375" style="1" customWidth="1"/>
    <col min="3626" max="3626" width="3.109375" style="1" customWidth="1"/>
    <col min="3627" max="3627" width="3.21875" style="1" customWidth="1"/>
    <col min="3628" max="3631" width="3.33203125" style="1" customWidth="1"/>
    <col min="3632" max="3854" width="9" style="1"/>
    <col min="3855" max="3855" width="0.77734375" style="1" customWidth="1"/>
    <col min="3856" max="3856" width="2.88671875" style="1" customWidth="1"/>
    <col min="3857" max="3857" width="3" style="1" customWidth="1"/>
    <col min="3858" max="3858" width="8.109375" style="1" customWidth="1"/>
    <col min="3859" max="3859" width="6.6640625" style="1" customWidth="1"/>
    <col min="3860" max="3860" width="3.33203125" style="1" customWidth="1"/>
    <col min="3861" max="3861" width="6.21875" style="1" customWidth="1"/>
    <col min="3862" max="3862" width="3.44140625" style="1" customWidth="1"/>
    <col min="3863" max="3863" width="3.77734375" style="1" customWidth="1"/>
    <col min="3864" max="3864" width="6.44140625" style="1" customWidth="1"/>
    <col min="3865" max="3865" width="5.109375" style="1" customWidth="1"/>
    <col min="3866" max="3866" width="4" style="1" customWidth="1"/>
    <col min="3867" max="3867" width="2.6640625" style="1" customWidth="1"/>
    <col min="3868" max="3868" width="2.21875" style="1" customWidth="1"/>
    <col min="3869" max="3869" width="3.44140625" style="1" customWidth="1"/>
    <col min="3870" max="3870" width="7.33203125" style="1" customWidth="1"/>
    <col min="3871" max="3871" width="6.44140625" style="1" customWidth="1"/>
    <col min="3872" max="3872" width="3.21875" style="1" customWidth="1"/>
    <col min="3873" max="3873" width="4.6640625" style="1" customWidth="1"/>
    <col min="3874" max="3874" width="4" style="1" customWidth="1"/>
    <col min="3875" max="3875" width="2.109375" style="1" customWidth="1"/>
    <col min="3876" max="3876" width="3.44140625" style="1" customWidth="1"/>
    <col min="3877" max="3877" width="1.44140625" style="1" customWidth="1"/>
    <col min="3878" max="3878" width="3.33203125" style="1" customWidth="1"/>
    <col min="3879" max="3879" width="2.88671875" style="1" customWidth="1"/>
    <col min="3880" max="3880" width="3" style="1" customWidth="1"/>
    <col min="3881" max="3881" width="3.77734375" style="1" customWidth="1"/>
    <col min="3882" max="3882" width="3.109375" style="1" customWidth="1"/>
    <col min="3883" max="3883" width="3.21875" style="1" customWidth="1"/>
    <col min="3884" max="3887" width="3.33203125" style="1" customWidth="1"/>
    <col min="3888" max="4110" width="9" style="1"/>
    <col min="4111" max="4111" width="0.77734375" style="1" customWidth="1"/>
    <col min="4112" max="4112" width="2.88671875" style="1" customWidth="1"/>
    <col min="4113" max="4113" width="3" style="1" customWidth="1"/>
    <col min="4114" max="4114" width="8.109375" style="1" customWidth="1"/>
    <col min="4115" max="4115" width="6.6640625" style="1" customWidth="1"/>
    <col min="4116" max="4116" width="3.33203125" style="1" customWidth="1"/>
    <col min="4117" max="4117" width="6.21875" style="1" customWidth="1"/>
    <col min="4118" max="4118" width="3.44140625" style="1" customWidth="1"/>
    <col min="4119" max="4119" width="3.77734375" style="1" customWidth="1"/>
    <col min="4120" max="4120" width="6.44140625" style="1" customWidth="1"/>
    <col min="4121" max="4121" width="5.109375" style="1" customWidth="1"/>
    <col min="4122" max="4122" width="4" style="1" customWidth="1"/>
    <col min="4123" max="4123" width="2.6640625" style="1" customWidth="1"/>
    <col min="4124" max="4124" width="2.21875" style="1" customWidth="1"/>
    <col min="4125" max="4125" width="3.44140625" style="1" customWidth="1"/>
    <col min="4126" max="4126" width="7.33203125" style="1" customWidth="1"/>
    <col min="4127" max="4127" width="6.44140625" style="1" customWidth="1"/>
    <col min="4128" max="4128" width="3.21875" style="1" customWidth="1"/>
    <col min="4129" max="4129" width="4.6640625" style="1" customWidth="1"/>
    <col min="4130" max="4130" width="4" style="1" customWidth="1"/>
    <col min="4131" max="4131" width="2.109375" style="1" customWidth="1"/>
    <col min="4132" max="4132" width="3.44140625" style="1" customWidth="1"/>
    <col min="4133" max="4133" width="1.44140625" style="1" customWidth="1"/>
    <col min="4134" max="4134" width="3.33203125" style="1" customWidth="1"/>
    <col min="4135" max="4135" width="2.88671875" style="1" customWidth="1"/>
    <col min="4136" max="4136" width="3" style="1" customWidth="1"/>
    <col min="4137" max="4137" width="3.77734375" style="1" customWidth="1"/>
    <col min="4138" max="4138" width="3.109375" style="1" customWidth="1"/>
    <col min="4139" max="4139" width="3.21875" style="1" customWidth="1"/>
    <col min="4140" max="4143" width="3.33203125" style="1" customWidth="1"/>
    <col min="4144" max="4366" width="9" style="1"/>
    <col min="4367" max="4367" width="0.77734375" style="1" customWidth="1"/>
    <col min="4368" max="4368" width="2.88671875" style="1" customWidth="1"/>
    <col min="4369" max="4369" width="3" style="1" customWidth="1"/>
    <col min="4370" max="4370" width="8.109375" style="1" customWidth="1"/>
    <col min="4371" max="4371" width="6.6640625" style="1" customWidth="1"/>
    <col min="4372" max="4372" width="3.33203125" style="1" customWidth="1"/>
    <col min="4373" max="4373" width="6.21875" style="1" customWidth="1"/>
    <col min="4374" max="4374" width="3.44140625" style="1" customWidth="1"/>
    <col min="4375" max="4375" width="3.77734375" style="1" customWidth="1"/>
    <col min="4376" max="4376" width="6.44140625" style="1" customWidth="1"/>
    <col min="4377" max="4377" width="5.109375" style="1" customWidth="1"/>
    <col min="4378" max="4378" width="4" style="1" customWidth="1"/>
    <col min="4379" max="4379" width="2.6640625" style="1" customWidth="1"/>
    <col min="4380" max="4380" width="2.21875" style="1" customWidth="1"/>
    <col min="4381" max="4381" width="3.44140625" style="1" customWidth="1"/>
    <col min="4382" max="4382" width="7.33203125" style="1" customWidth="1"/>
    <col min="4383" max="4383" width="6.44140625" style="1" customWidth="1"/>
    <col min="4384" max="4384" width="3.21875" style="1" customWidth="1"/>
    <col min="4385" max="4385" width="4.6640625" style="1" customWidth="1"/>
    <col min="4386" max="4386" width="4" style="1" customWidth="1"/>
    <col min="4387" max="4387" width="2.109375" style="1" customWidth="1"/>
    <col min="4388" max="4388" width="3.44140625" style="1" customWidth="1"/>
    <col min="4389" max="4389" width="1.44140625" style="1" customWidth="1"/>
    <col min="4390" max="4390" width="3.33203125" style="1" customWidth="1"/>
    <col min="4391" max="4391" width="2.88671875" style="1" customWidth="1"/>
    <col min="4392" max="4392" width="3" style="1" customWidth="1"/>
    <col min="4393" max="4393" width="3.77734375" style="1" customWidth="1"/>
    <col min="4394" max="4394" width="3.109375" style="1" customWidth="1"/>
    <col min="4395" max="4395" width="3.21875" style="1" customWidth="1"/>
    <col min="4396" max="4399" width="3.33203125" style="1" customWidth="1"/>
    <col min="4400" max="4622" width="9" style="1"/>
    <col min="4623" max="4623" width="0.77734375" style="1" customWidth="1"/>
    <col min="4624" max="4624" width="2.88671875" style="1" customWidth="1"/>
    <col min="4625" max="4625" width="3" style="1" customWidth="1"/>
    <col min="4626" max="4626" width="8.109375" style="1" customWidth="1"/>
    <col min="4627" max="4627" width="6.6640625" style="1" customWidth="1"/>
    <col min="4628" max="4628" width="3.33203125" style="1" customWidth="1"/>
    <col min="4629" max="4629" width="6.21875" style="1" customWidth="1"/>
    <col min="4630" max="4630" width="3.44140625" style="1" customWidth="1"/>
    <col min="4631" max="4631" width="3.77734375" style="1" customWidth="1"/>
    <col min="4632" max="4632" width="6.44140625" style="1" customWidth="1"/>
    <col min="4633" max="4633" width="5.109375" style="1" customWidth="1"/>
    <col min="4634" max="4634" width="4" style="1" customWidth="1"/>
    <col min="4635" max="4635" width="2.6640625" style="1" customWidth="1"/>
    <col min="4636" max="4636" width="2.21875" style="1" customWidth="1"/>
    <col min="4637" max="4637" width="3.44140625" style="1" customWidth="1"/>
    <col min="4638" max="4638" width="7.33203125" style="1" customWidth="1"/>
    <col min="4639" max="4639" width="6.44140625" style="1" customWidth="1"/>
    <col min="4640" max="4640" width="3.21875" style="1" customWidth="1"/>
    <col min="4641" max="4641" width="4.6640625" style="1" customWidth="1"/>
    <col min="4642" max="4642" width="4" style="1" customWidth="1"/>
    <col min="4643" max="4643" width="2.109375" style="1" customWidth="1"/>
    <col min="4644" max="4644" width="3.44140625" style="1" customWidth="1"/>
    <col min="4645" max="4645" width="1.44140625" style="1" customWidth="1"/>
    <col min="4646" max="4646" width="3.33203125" style="1" customWidth="1"/>
    <col min="4647" max="4647" width="2.88671875" style="1" customWidth="1"/>
    <col min="4648" max="4648" width="3" style="1" customWidth="1"/>
    <col min="4649" max="4649" width="3.77734375" style="1" customWidth="1"/>
    <col min="4650" max="4650" width="3.109375" style="1" customWidth="1"/>
    <col min="4651" max="4651" width="3.21875" style="1" customWidth="1"/>
    <col min="4652" max="4655" width="3.33203125" style="1" customWidth="1"/>
    <col min="4656" max="4878" width="9" style="1"/>
    <col min="4879" max="4879" width="0.77734375" style="1" customWidth="1"/>
    <col min="4880" max="4880" width="2.88671875" style="1" customWidth="1"/>
    <col min="4881" max="4881" width="3" style="1" customWidth="1"/>
    <col min="4882" max="4882" width="8.109375" style="1" customWidth="1"/>
    <col min="4883" max="4883" width="6.6640625" style="1" customWidth="1"/>
    <col min="4884" max="4884" width="3.33203125" style="1" customWidth="1"/>
    <col min="4885" max="4885" width="6.21875" style="1" customWidth="1"/>
    <col min="4886" max="4886" width="3.44140625" style="1" customWidth="1"/>
    <col min="4887" max="4887" width="3.77734375" style="1" customWidth="1"/>
    <col min="4888" max="4888" width="6.44140625" style="1" customWidth="1"/>
    <col min="4889" max="4889" width="5.109375" style="1" customWidth="1"/>
    <col min="4890" max="4890" width="4" style="1" customWidth="1"/>
    <col min="4891" max="4891" width="2.6640625" style="1" customWidth="1"/>
    <col min="4892" max="4892" width="2.21875" style="1" customWidth="1"/>
    <col min="4893" max="4893" width="3.44140625" style="1" customWidth="1"/>
    <col min="4894" max="4894" width="7.33203125" style="1" customWidth="1"/>
    <col min="4895" max="4895" width="6.44140625" style="1" customWidth="1"/>
    <col min="4896" max="4896" width="3.21875" style="1" customWidth="1"/>
    <col min="4897" max="4897" width="4.6640625" style="1" customWidth="1"/>
    <col min="4898" max="4898" width="4" style="1" customWidth="1"/>
    <col min="4899" max="4899" width="2.109375" style="1" customWidth="1"/>
    <col min="4900" max="4900" width="3.44140625" style="1" customWidth="1"/>
    <col min="4901" max="4901" width="1.44140625" style="1" customWidth="1"/>
    <col min="4902" max="4902" width="3.33203125" style="1" customWidth="1"/>
    <col min="4903" max="4903" width="2.88671875" style="1" customWidth="1"/>
    <col min="4904" max="4904" width="3" style="1" customWidth="1"/>
    <col min="4905" max="4905" width="3.77734375" style="1" customWidth="1"/>
    <col min="4906" max="4906" width="3.109375" style="1" customWidth="1"/>
    <col min="4907" max="4907" width="3.21875" style="1" customWidth="1"/>
    <col min="4908" max="4911" width="3.33203125" style="1" customWidth="1"/>
    <col min="4912" max="5134" width="9" style="1"/>
    <col min="5135" max="5135" width="0.77734375" style="1" customWidth="1"/>
    <col min="5136" max="5136" width="2.88671875" style="1" customWidth="1"/>
    <col min="5137" max="5137" width="3" style="1" customWidth="1"/>
    <col min="5138" max="5138" width="8.109375" style="1" customWidth="1"/>
    <col min="5139" max="5139" width="6.6640625" style="1" customWidth="1"/>
    <col min="5140" max="5140" width="3.33203125" style="1" customWidth="1"/>
    <col min="5141" max="5141" width="6.21875" style="1" customWidth="1"/>
    <col min="5142" max="5142" width="3.44140625" style="1" customWidth="1"/>
    <col min="5143" max="5143" width="3.77734375" style="1" customWidth="1"/>
    <col min="5144" max="5144" width="6.44140625" style="1" customWidth="1"/>
    <col min="5145" max="5145" width="5.109375" style="1" customWidth="1"/>
    <col min="5146" max="5146" width="4" style="1" customWidth="1"/>
    <col min="5147" max="5147" width="2.6640625" style="1" customWidth="1"/>
    <col min="5148" max="5148" width="2.21875" style="1" customWidth="1"/>
    <col min="5149" max="5149" width="3.44140625" style="1" customWidth="1"/>
    <col min="5150" max="5150" width="7.33203125" style="1" customWidth="1"/>
    <col min="5151" max="5151" width="6.44140625" style="1" customWidth="1"/>
    <col min="5152" max="5152" width="3.21875" style="1" customWidth="1"/>
    <col min="5153" max="5153" width="4.6640625" style="1" customWidth="1"/>
    <col min="5154" max="5154" width="4" style="1" customWidth="1"/>
    <col min="5155" max="5155" width="2.109375" style="1" customWidth="1"/>
    <col min="5156" max="5156" width="3.44140625" style="1" customWidth="1"/>
    <col min="5157" max="5157" width="1.44140625" style="1" customWidth="1"/>
    <col min="5158" max="5158" width="3.33203125" style="1" customWidth="1"/>
    <col min="5159" max="5159" width="2.88671875" style="1" customWidth="1"/>
    <col min="5160" max="5160" width="3" style="1" customWidth="1"/>
    <col min="5161" max="5161" width="3.77734375" style="1" customWidth="1"/>
    <col min="5162" max="5162" width="3.109375" style="1" customWidth="1"/>
    <col min="5163" max="5163" width="3.21875" style="1" customWidth="1"/>
    <col min="5164" max="5167" width="3.33203125" style="1" customWidth="1"/>
    <col min="5168" max="5390" width="9" style="1"/>
    <col min="5391" max="5391" width="0.77734375" style="1" customWidth="1"/>
    <col min="5392" max="5392" width="2.88671875" style="1" customWidth="1"/>
    <col min="5393" max="5393" width="3" style="1" customWidth="1"/>
    <col min="5394" max="5394" width="8.109375" style="1" customWidth="1"/>
    <col min="5395" max="5395" width="6.6640625" style="1" customWidth="1"/>
    <col min="5396" max="5396" width="3.33203125" style="1" customWidth="1"/>
    <col min="5397" max="5397" width="6.21875" style="1" customWidth="1"/>
    <col min="5398" max="5398" width="3.44140625" style="1" customWidth="1"/>
    <col min="5399" max="5399" width="3.77734375" style="1" customWidth="1"/>
    <col min="5400" max="5400" width="6.44140625" style="1" customWidth="1"/>
    <col min="5401" max="5401" width="5.109375" style="1" customWidth="1"/>
    <col min="5402" max="5402" width="4" style="1" customWidth="1"/>
    <col min="5403" max="5403" width="2.6640625" style="1" customWidth="1"/>
    <col min="5404" max="5404" width="2.21875" style="1" customWidth="1"/>
    <col min="5405" max="5405" width="3.44140625" style="1" customWidth="1"/>
    <col min="5406" max="5406" width="7.33203125" style="1" customWidth="1"/>
    <col min="5407" max="5407" width="6.44140625" style="1" customWidth="1"/>
    <col min="5408" max="5408" width="3.21875" style="1" customWidth="1"/>
    <col min="5409" max="5409" width="4.6640625" style="1" customWidth="1"/>
    <col min="5410" max="5410" width="4" style="1" customWidth="1"/>
    <col min="5411" max="5411" width="2.109375" style="1" customWidth="1"/>
    <col min="5412" max="5412" width="3.44140625" style="1" customWidth="1"/>
    <col min="5413" max="5413" width="1.44140625" style="1" customWidth="1"/>
    <col min="5414" max="5414" width="3.33203125" style="1" customWidth="1"/>
    <col min="5415" max="5415" width="2.88671875" style="1" customWidth="1"/>
    <col min="5416" max="5416" width="3" style="1" customWidth="1"/>
    <col min="5417" max="5417" width="3.77734375" style="1" customWidth="1"/>
    <col min="5418" max="5418" width="3.109375" style="1" customWidth="1"/>
    <col min="5419" max="5419" width="3.21875" style="1" customWidth="1"/>
    <col min="5420" max="5423" width="3.33203125" style="1" customWidth="1"/>
    <col min="5424" max="5646" width="9" style="1"/>
    <col min="5647" max="5647" width="0.77734375" style="1" customWidth="1"/>
    <col min="5648" max="5648" width="2.88671875" style="1" customWidth="1"/>
    <col min="5649" max="5649" width="3" style="1" customWidth="1"/>
    <col min="5650" max="5650" width="8.109375" style="1" customWidth="1"/>
    <col min="5651" max="5651" width="6.6640625" style="1" customWidth="1"/>
    <col min="5652" max="5652" width="3.33203125" style="1" customWidth="1"/>
    <col min="5653" max="5653" width="6.21875" style="1" customWidth="1"/>
    <col min="5654" max="5654" width="3.44140625" style="1" customWidth="1"/>
    <col min="5655" max="5655" width="3.77734375" style="1" customWidth="1"/>
    <col min="5656" max="5656" width="6.44140625" style="1" customWidth="1"/>
    <col min="5657" max="5657" width="5.109375" style="1" customWidth="1"/>
    <col min="5658" max="5658" width="4" style="1" customWidth="1"/>
    <col min="5659" max="5659" width="2.6640625" style="1" customWidth="1"/>
    <col min="5660" max="5660" width="2.21875" style="1" customWidth="1"/>
    <col min="5661" max="5661" width="3.44140625" style="1" customWidth="1"/>
    <col min="5662" max="5662" width="7.33203125" style="1" customWidth="1"/>
    <col min="5663" max="5663" width="6.44140625" style="1" customWidth="1"/>
    <col min="5664" max="5664" width="3.21875" style="1" customWidth="1"/>
    <col min="5665" max="5665" width="4.6640625" style="1" customWidth="1"/>
    <col min="5666" max="5666" width="4" style="1" customWidth="1"/>
    <col min="5667" max="5667" width="2.109375" style="1" customWidth="1"/>
    <col min="5668" max="5668" width="3.44140625" style="1" customWidth="1"/>
    <col min="5669" max="5669" width="1.44140625" style="1" customWidth="1"/>
    <col min="5670" max="5670" width="3.33203125" style="1" customWidth="1"/>
    <col min="5671" max="5671" width="2.88671875" style="1" customWidth="1"/>
    <col min="5672" max="5672" width="3" style="1" customWidth="1"/>
    <col min="5673" max="5673" width="3.77734375" style="1" customWidth="1"/>
    <col min="5674" max="5674" width="3.109375" style="1" customWidth="1"/>
    <col min="5675" max="5675" width="3.21875" style="1" customWidth="1"/>
    <col min="5676" max="5679" width="3.33203125" style="1" customWidth="1"/>
    <col min="5680" max="5902" width="9" style="1"/>
    <col min="5903" max="5903" width="0.77734375" style="1" customWidth="1"/>
    <col min="5904" max="5904" width="2.88671875" style="1" customWidth="1"/>
    <col min="5905" max="5905" width="3" style="1" customWidth="1"/>
    <col min="5906" max="5906" width="8.109375" style="1" customWidth="1"/>
    <col min="5907" max="5907" width="6.6640625" style="1" customWidth="1"/>
    <col min="5908" max="5908" width="3.33203125" style="1" customWidth="1"/>
    <col min="5909" max="5909" width="6.21875" style="1" customWidth="1"/>
    <col min="5910" max="5910" width="3.44140625" style="1" customWidth="1"/>
    <col min="5911" max="5911" width="3.77734375" style="1" customWidth="1"/>
    <col min="5912" max="5912" width="6.44140625" style="1" customWidth="1"/>
    <col min="5913" max="5913" width="5.109375" style="1" customWidth="1"/>
    <col min="5914" max="5914" width="4" style="1" customWidth="1"/>
    <col min="5915" max="5915" width="2.6640625" style="1" customWidth="1"/>
    <col min="5916" max="5916" width="2.21875" style="1" customWidth="1"/>
    <col min="5917" max="5917" width="3.44140625" style="1" customWidth="1"/>
    <col min="5918" max="5918" width="7.33203125" style="1" customWidth="1"/>
    <col min="5919" max="5919" width="6.44140625" style="1" customWidth="1"/>
    <col min="5920" max="5920" width="3.21875" style="1" customWidth="1"/>
    <col min="5921" max="5921" width="4.6640625" style="1" customWidth="1"/>
    <col min="5922" max="5922" width="4" style="1" customWidth="1"/>
    <col min="5923" max="5923" width="2.109375" style="1" customWidth="1"/>
    <col min="5924" max="5924" width="3.44140625" style="1" customWidth="1"/>
    <col min="5925" max="5925" width="1.44140625" style="1" customWidth="1"/>
    <col min="5926" max="5926" width="3.33203125" style="1" customWidth="1"/>
    <col min="5927" max="5927" width="2.88671875" style="1" customWidth="1"/>
    <col min="5928" max="5928" width="3" style="1" customWidth="1"/>
    <col min="5929" max="5929" width="3.77734375" style="1" customWidth="1"/>
    <col min="5930" max="5930" width="3.109375" style="1" customWidth="1"/>
    <col min="5931" max="5931" width="3.21875" style="1" customWidth="1"/>
    <col min="5932" max="5935" width="3.33203125" style="1" customWidth="1"/>
    <col min="5936" max="6158" width="9" style="1"/>
    <col min="6159" max="6159" width="0.77734375" style="1" customWidth="1"/>
    <col min="6160" max="6160" width="2.88671875" style="1" customWidth="1"/>
    <col min="6161" max="6161" width="3" style="1" customWidth="1"/>
    <col min="6162" max="6162" width="8.109375" style="1" customWidth="1"/>
    <col min="6163" max="6163" width="6.6640625" style="1" customWidth="1"/>
    <col min="6164" max="6164" width="3.33203125" style="1" customWidth="1"/>
    <col min="6165" max="6165" width="6.21875" style="1" customWidth="1"/>
    <col min="6166" max="6166" width="3.44140625" style="1" customWidth="1"/>
    <col min="6167" max="6167" width="3.77734375" style="1" customWidth="1"/>
    <col min="6168" max="6168" width="6.44140625" style="1" customWidth="1"/>
    <col min="6169" max="6169" width="5.109375" style="1" customWidth="1"/>
    <col min="6170" max="6170" width="4" style="1" customWidth="1"/>
    <col min="6171" max="6171" width="2.6640625" style="1" customWidth="1"/>
    <col min="6172" max="6172" width="2.21875" style="1" customWidth="1"/>
    <col min="6173" max="6173" width="3.44140625" style="1" customWidth="1"/>
    <col min="6174" max="6174" width="7.33203125" style="1" customWidth="1"/>
    <col min="6175" max="6175" width="6.44140625" style="1" customWidth="1"/>
    <col min="6176" max="6176" width="3.21875" style="1" customWidth="1"/>
    <col min="6177" max="6177" width="4.6640625" style="1" customWidth="1"/>
    <col min="6178" max="6178" width="4" style="1" customWidth="1"/>
    <col min="6179" max="6179" width="2.109375" style="1" customWidth="1"/>
    <col min="6180" max="6180" width="3.44140625" style="1" customWidth="1"/>
    <col min="6181" max="6181" width="1.44140625" style="1" customWidth="1"/>
    <col min="6182" max="6182" width="3.33203125" style="1" customWidth="1"/>
    <col min="6183" max="6183" width="2.88671875" style="1" customWidth="1"/>
    <col min="6184" max="6184" width="3" style="1" customWidth="1"/>
    <col min="6185" max="6185" width="3.77734375" style="1" customWidth="1"/>
    <col min="6186" max="6186" width="3.109375" style="1" customWidth="1"/>
    <col min="6187" max="6187" width="3.21875" style="1" customWidth="1"/>
    <col min="6188" max="6191" width="3.33203125" style="1" customWidth="1"/>
    <col min="6192" max="6414" width="9" style="1"/>
    <col min="6415" max="6415" width="0.77734375" style="1" customWidth="1"/>
    <col min="6416" max="6416" width="2.88671875" style="1" customWidth="1"/>
    <col min="6417" max="6417" width="3" style="1" customWidth="1"/>
    <col min="6418" max="6418" width="8.109375" style="1" customWidth="1"/>
    <col min="6419" max="6419" width="6.6640625" style="1" customWidth="1"/>
    <col min="6420" max="6420" width="3.33203125" style="1" customWidth="1"/>
    <col min="6421" max="6421" width="6.21875" style="1" customWidth="1"/>
    <col min="6422" max="6422" width="3.44140625" style="1" customWidth="1"/>
    <col min="6423" max="6423" width="3.77734375" style="1" customWidth="1"/>
    <col min="6424" max="6424" width="6.44140625" style="1" customWidth="1"/>
    <col min="6425" max="6425" width="5.109375" style="1" customWidth="1"/>
    <col min="6426" max="6426" width="4" style="1" customWidth="1"/>
    <col min="6427" max="6427" width="2.6640625" style="1" customWidth="1"/>
    <col min="6428" max="6428" width="2.21875" style="1" customWidth="1"/>
    <col min="6429" max="6429" width="3.44140625" style="1" customWidth="1"/>
    <col min="6430" max="6430" width="7.33203125" style="1" customWidth="1"/>
    <col min="6431" max="6431" width="6.44140625" style="1" customWidth="1"/>
    <col min="6432" max="6432" width="3.21875" style="1" customWidth="1"/>
    <col min="6433" max="6433" width="4.6640625" style="1" customWidth="1"/>
    <col min="6434" max="6434" width="4" style="1" customWidth="1"/>
    <col min="6435" max="6435" width="2.109375" style="1" customWidth="1"/>
    <col min="6436" max="6436" width="3.44140625" style="1" customWidth="1"/>
    <col min="6437" max="6437" width="1.44140625" style="1" customWidth="1"/>
    <col min="6438" max="6438" width="3.33203125" style="1" customWidth="1"/>
    <col min="6439" max="6439" width="2.88671875" style="1" customWidth="1"/>
    <col min="6440" max="6440" width="3" style="1" customWidth="1"/>
    <col min="6441" max="6441" width="3.77734375" style="1" customWidth="1"/>
    <col min="6442" max="6442" width="3.109375" style="1" customWidth="1"/>
    <col min="6443" max="6443" width="3.21875" style="1" customWidth="1"/>
    <col min="6444" max="6447" width="3.33203125" style="1" customWidth="1"/>
    <col min="6448" max="6670" width="9" style="1"/>
    <col min="6671" max="6671" width="0.77734375" style="1" customWidth="1"/>
    <col min="6672" max="6672" width="2.88671875" style="1" customWidth="1"/>
    <col min="6673" max="6673" width="3" style="1" customWidth="1"/>
    <col min="6674" max="6674" width="8.109375" style="1" customWidth="1"/>
    <col min="6675" max="6675" width="6.6640625" style="1" customWidth="1"/>
    <col min="6676" max="6676" width="3.33203125" style="1" customWidth="1"/>
    <col min="6677" max="6677" width="6.21875" style="1" customWidth="1"/>
    <col min="6678" max="6678" width="3.44140625" style="1" customWidth="1"/>
    <col min="6679" max="6679" width="3.77734375" style="1" customWidth="1"/>
    <col min="6680" max="6680" width="6.44140625" style="1" customWidth="1"/>
    <col min="6681" max="6681" width="5.109375" style="1" customWidth="1"/>
    <col min="6682" max="6682" width="4" style="1" customWidth="1"/>
    <col min="6683" max="6683" width="2.6640625" style="1" customWidth="1"/>
    <col min="6684" max="6684" width="2.21875" style="1" customWidth="1"/>
    <col min="6685" max="6685" width="3.44140625" style="1" customWidth="1"/>
    <col min="6686" max="6686" width="7.33203125" style="1" customWidth="1"/>
    <col min="6687" max="6687" width="6.44140625" style="1" customWidth="1"/>
    <col min="6688" max="6688" width="3.21875" style="1" customWidth="1"/>
    <col min="6689" max="6689" width="4.6640625" style="1" customWidth="1"/>
    <col min="6690" max="6690" width="4" style="1" customWidth="1"/>
    <col min="6691" max="6691" width="2.109375" style="1" customWidth="1"/>
    <col min="6692" max="6692" width="3.44140625" style="1" customWidth="1"/>
    <col min="6693" max="6693" width="1.44140625" style="1" customWidth="1"/>
    <col min="6694" max="6694" width="3.33203125" style="1" customWidth="1"/>
    <col min="6695" max="6695" width="2.88671875" style="1" customWidth="1"/>
    <col min="6696" max="6696" width="3" style="1" customWidth="1"/>
    <col min="6697" max="6697" width="3.77734375" style="1" customWidth="1"/>
    <col min="6698" max="6698" width="3.109375" style="1" customWidth="1"/>
    <col min="6699" max="6699" width="3.21875" style="1" customWidth="1"/>
    <col min="6700" max="6703" width="3.33203125" style="1" customWidth="1"/>
    <col min="6704" max="6926" width="9" style="1"/>
    <col min="6927" max="6927" width="0.77734375" style="1" customWidth="1"/>
    <col min="6928" max="6928" width="2.88671875" style="1" customWidth="1"/>
    <col min="6929" max="6929" width="3" style="1" customWidth="1"/>
    <col min="6930" max="6930" width="8.109375" style="1" customWidth="1"/>
    <col min="6931" max="6931" width="6.6640625" style="1" customWidth="1"/>
    <col min="6932" max="6932" width="3.33203125" style="1" customWidth="1"/>
    <col min="6933" max="6933" width="6.21875" style="1" customWidth="1"/>
    <col min="6934" max="6934" width="3.44140625" style="1" customWidth="1"/>
    <col min="6935" max="6935" width="3.77734375" style="1" customWidth="1"/>
    <col min="6936" max="6936" width="6.44140625" style="1" customWidth="1"/>
    <col min="6937" max="6937" width="5.109375" style="1" customWidth="1"/>
    <col min="6938" max="6938" width="4" style="1" customWidth="1"/>
    <col min="6939" max="6939" width="2.6640625" style="1" customWidth="1"/>
    <col min="6940" max="6940" width="2.21875" style="1" customWidth="1"/>
    <col min="6941" max="6941" width="3.44140625" style="1" customWidth="1"/>
    <col min="6942" max="6942" width="7.33203125" style="1" customWidth="1"/>
    <col min="6943" max="6943" width="6.44140625" style="1" customWidth="1"/>
    <col min="6944" max="6944" width="3.21875" style="1" customWidth="1"/>
    <col min="6945" max="6945" width="4.6640625" style="1" customWidth="1"/>
    <col min="6946" max="6946" width="4" style="1" customWidth="1"/>
    <col min="6947" max="6947" width="2.109375" style="1" customWidth="1"/>
    <col min="6948" max="6948" width="3.44140625" style="1" customWidth="1"/>
    <col min="6949" max="6949" width="1.44140625" style="1" customWidth="1"/>
    <col min="6950" max="6950" width="3.33203125" style="1" customWidth="1"/>
    <col min="6951" max="6951" width="2.88671875" style="1" customWidth="1"/>
    <col min="6952" max="6952" width="3" style="1" customWidth="1"/>
    <col min="6953" max="6953" width="3.77734375" style="1" customWidth="1"/>
    <col min="6954" max="6954" width="3.109375" style="1" customWidth="1"/>
    <col min="6955" max="6955" width="3.21875" style="1" customWidth="1"/>
    <col min="6956" max="6959" width="3.33203125" style="1" customWidth="1"/>
    <col min="6960" max="7182" width="9" style="1"/>
    <col min="7183" max="7183" width="0.77734375" style="1" customWidth="1"/>
    <col min="7184" max="7184" width="2.88671875" style="1" customWidth="1"/>
    <col min="7185" max="7185" width="3" style="1" customWidth="1"/>
    <col min="7186" max="7186" width="8.109375" style="1" customWidth="1"/>
    <col min="7187" max="7187" width="6.6640625" style="1" customWidth="1"/>
    <col min="7188" max="7188" width="3.33203125" style="1" customWidth="1"/>
    <col min="7189" max="7189" width="6.21875" style="1" customWidth="1"/>
    <col min="7190" max="7190" width="3.44140625" style="1" customWidth="1"/>
    <col min="7191" max="7191" width="3.77734375" style="1" customWidth="1"/>
    <col min="7192" max="7192" width="6.44140625" style="1" customWidth="1"/>
    <col min="7193" max="7193" width="5.109375" style="1" customWidth="1"/>
    <col min="7194" max="7194" width="4" style="1" customWidth="1"/>
    <col min="7195" max="7195" width="2.6640625" style="1" customWidth="1"/>
    <col min="7196" max="7196" width="2.21875" style="1" customWidth="1"/>
    <col min="7197" max="7197" width="3.44140625" style="1" customWidth="1"/>
    <col min="7198" max="7198" width="7.33203125" style="1" customWidth="1"/>
    <col min="7199" max="7199" width="6.44140625" style="1" customWidth="1"/>
    <col min="7200" max="7200" width="3.21875" style="1" customWidth="1"/>
    <col min="7201" max="7201" width="4.6640625" style="1" customWidth="1"/>
    <col min="7202" max="7202" width="4" style="1" customWidth="1"/>
    <col min="7203" max="7203" width="2.109375" style="1" customWidth="1"/>
    <col min="7204" max="7204" width="3.44140625" style="1" customWidth="1"/>
    <col min="7205" max="7205" width="1.44140625" style="1" customWidth="1"/>
    <col min="7206" max="7206" width="3.33203125" style="1" customWidth="1"/>
    <col min="7207" max="7207" width="2.88671875" style="1" customWidth="1"/>
    <col min="7208" max="7208" width="3" style="1" customWidth="1"/>
    <col min="7209" max="7209" width="3.77734375" style="1" customWidth="1"/>
    <col min="7210" max="7210" width="3.109375" style="1" customWidth="1"/>
    <col min="7211" max="7211" width="3.21875" style="1" customWidth="1"/>
    <col min="7212" max="7215" width="3.33203125" style="1" customWidth="1"/>
    <col min="7216" max="7438" width="9" style="1"/>
    <col min="7439" max="7439" width="0.77734375" style="1" customWidth="1"/>
    <col min="7440" max="7440" width="2.88671875" style="1" customWidth="1"/>
    <col min="7441" max="7441" width="3" style="1" customWidth="1"/>
    <col min="7442" max="7442" width="8.109375" style="1" customWidth="1"/>
    <col min="7443" max="7443" width="6.6640625" style="1" customWidth="1"/>
    <col min="7444" max="7444" width="3.33203125" style="1" customWidth="1"/>
    <col min="7445" max="7445" width="6.21875" style="1" customWidth="1"/>
    <col min="7446" max="7446" width="3.44140625" style="1" customWidth="1"/>
    <col min="7447" max="7447" width="3.77734375" style="1" customWidth="1"/>
    <col min="7448" max="7448" width="6.44140625" style="1" customWidth="1"/>
    <col min="7449" max="7449" width="5.109375" style="1" customWidth="1"/>
    <col min="7450" max="7450" width="4" style="1" customWidth="1"/>
    <col min="7451" max="7451" width="2.6640625" style="1" customWidth="1"/>
    <col min="7452" max="7452" width="2.21875" style="1" customWidth="1"/>
    <col min="7453" max="7453" width="3.44140625" style="1" customWidth="1"/>
    <col min="7454" max="7454" width="7.33203125" style="1" customWidth="1"/>
    <col min="7455" max="7455" width="6.44140625" style="1" customWidth="1"/>
    <col min="7456" max="7456" width="3.21875" style="1" customWidth="1"/>
    <col min="7457" max="7457" width="4.6640625" style="1" customWidth="1"/>
    <col min="7458" max="7458" width="4" style="1" customWidth="1"/>
    <col min="7459" max="7459" width="2.109375" style="1" customWidth="1"/>
    <col min="7460" max="7460" width="3.44140625" style="1" customWidth="1"/>
    <col min="7461" max="7461" width="1.44140625" style="1" customWidth="1"/>
    <col min="7462" max="7462" width="3.33203125" style="1" customWidth="1"/>
    <col min="7463" max="7463" width="2.88671875" style="1" customWidth="1"/>
    <col min="7464" max="7464" width="3" style="1" customWidth="1"/>
    <col min="7465" max="7465" width="3.77734375" style="1" customWidth="1"/>
    <col min="7466" max="7466" width="3.109375" style="1" customWidth="1"/>
    <col min="7467" max="7467" width="3.21875" style="1" customWidth="1"/>
    <col min="7468" max="7471" width="3.33203125" style="1" customWidth="1"/>
    <col min="7472" max="7694" width="9" style="1"/>
    <col min="7695" max="7695" width="0.77734375" style="1" customWidth="1"/>
    <col min="7696" max="7696" width="2.88671875" style="1" customWidth="1"/>
    <col min="7697" max="7697" width="3" style="1" customWidth="1"/>
    <col min="7698" max="7698" width="8.109375" style="1" customWidth="1"/>
    <col min="7699" max="7699" width="6.6640625" style="1" customWidth="1"/>
    <col min="7700" max="7700" width="3.33203125" style="1" customWidth="1"/>
    <col min="7701" max="7701" width="6.21875" style="1" customWidth="1"/>
    <col min="7702" max="7702" width="3.44140625" style="1" customWidth="1"/>
    <col min="7703" max="7703" width="3.77734375" style="1" customWidth="1"/>
    <col min="7704" max="7704" width="6.44140625" style="1" customWidth="1"/>
    <col min="7705" max="7705" width="5.109375" style="1" customWidth="1"/>
    <col min="7706" max="7706" width="4" style="1" customWidth="1"/>
    <col min="7707" max="7707" width="2.6640625" style="1" customWidth="1"/>
    <col min="7708" max="7708" width="2.21875" style="1" customWidth="1"/>
    <col min="7709" max="7709" width="3.44140625" style="1" customWidth="1"/>
    <col min="7710" max="7710" width="7.33203125" style="1" customWidth="1"/>
    <col min="7711" max="7711" width="6.44140625" style="1" customWidth="1"/>
    <col min="7712" max="7712" width="3.21875" style="1" customWidth="1"/>
    <col min="7713" max="7713" width="4.6640625" style="1" customWidth="1"/>
    <col min="7714" max="7714" width="4" style="1" customWidth="1"/>
    <col min="7715" max="7715" width="2.109375" style="1" customWidth="1"/>
    <col min="7716" max="7716" width="3.44140625" style="1" customWidth="1"/>
    <col min="7717" max="7717" width="1.44140625" style="1" customWidth="1"/>
    <col min="7718" max="7718" width="3.33203125" style="1" customWidth="1"/>
    <col min="7719" max="7719" width="2.88671875" style="1" customWidth="1"/>
    <col min="7720" max="7720" width="3" style="1" customWidth="1"/>
    <col min="7721" max="7721" width="3.77734375" style="1" customWidth="1"/>
    <col min="7722" max="7722" width="3.109375" style="1" customWidth="1"/>
    <col min="7723" max="7723" width="3.21875" style="1" customWidth="1"/>
    <col min="7724" max="7727" width="3.33203125" style="1" customWidth="1"/>
    <col min="7728" max="7950" width="9" style="1"/>
    <col min="7951" max="7951" width="0.77734375" style="1" customWidth="1"/>
    <col min="7952" max="7952" width="2.88671875" style="1" customWidth="1"/>
    <col min="7953" max="7953" width="3" style="1" customWidth="1"/>
    <col min="7954" max="7954" width="8.109375" style="1" customWidth="1"/>
    <col min="7955" max="7955" width="6.6640625" style="1" customWidth="1"/>
    <col min="7956" max="7956" width="3.33203125" style="1" customWidth="1"/>
    <col min="7957" max="7957" width="6.21875" style="1" customWidth="1"/>
    <col min="7958" max="7958" width="3.44140625" style="1" customWidth="1"/>
    <col min="7959" max="7959" width="3.77734375" style="1" customWidth="1"/>
    <col min="7960" max="7960" width="6.44140625" style="1" customWidth="1"/>
    <col min="7961" max="7961" width="5.109375" style="1" customWidth="1"/>
    <col min="7962" max="7962" width="4" style="1" customWidth="1"/>
    <col min="7963" max="7963" width="2.6640625" style="1" customWidth="1"/>
    <col min="7964" max="7964" width="2.21875" style="1" customWidth="1"/>
    <col min="7965" max="7965" width="3.44140625" style="1" customWidth="1"/>
    <col min="7966" max="7966" width="7.33203125" style="1" customWidth="1"/>
    <col min="7967" max="7967" width="6.44140625" style="1" customWidth="1"/>
    <col min="7968" max="7968" width="3.21875" style="1" customWidth="1"/>
    <col min="7969" max="7969" width="4.6640625" style="1" customWidth="1"/>
    <col min="7970" max="7970" width="4" style="1" customWidth="1"/>
    <col min="7971" max="7971" width="2.109375" style="1" customWidth="1"/>
    <col min="7972" max="7972" width="3.44140625" style="1" customWidth="1"/>
    <col min="7973" max="7973" width="1.44140625" style="1" customWidth="1"/>
    <col min="7974" max="7974" width="3.33203125" style="1" customWidth="1"/>
    <col min="7975" max="7975" width="2.88671875" style="1" customWidth="1"/>
    <col min="7976" max="7976" width="3" style="1" customWidth="1"/>
    <col min="7977" max="7977" width="3.77734375" style="1" customWidth="1"/>
    <col min="7978" max="7978" width="3.109375" style="1" customWidth="1"/>
    <col min="7979" max="7979" width="3.21875" style="1" customWidth="1"/>
    <col min="7980" max="7983" width="3.33203125" style="1" customWidth="1"/>
    <col min="7984" max="8206" width="9" style="1"/>
    <col min="8207" max="8207" width="0.77734375" style="1" customWidth="1"/>
    <col min="8208" max="8208" width="2.88671875" style="1" customWidth="1"/>
    <col min="8209" max="8209" width="3" style="1" customWidth="1"/>
    <col min="8210" max="8210" width="8.109375" style="1" customWidth="1"/>
    <col min="8211" max="8211" width="6.6640625" style="1" customWidth="1"/>
    <col min="8212" max="8212" width="3.33203125" style="1" customWidth="1"/>
    <col min="8213" max="8213" width="6.21875" style="1" customWidth="1"/>
    <col min="8214" max="8214" width="3.44140625" style="1" customWidth="1"/>
    <col min="8215" max="8215" width="3.77734375" style="1" customWidth="1"/>
    <col min="8216" max="8216" width="6.44140625" style="1" customWidth="1"/>
    <col min="8217" max="8217" width="5.109375" style="1" customWidth="1"/>
    <col min="8218" max="8218" width="4" style="1" customWidth="1"/>
    <col min="8219" max="8219" width="2.6640625" style="1" customWidth="1"/>
    <col min="8220" max="8220" width="2.21875" style="1" customWidth="1"/>
    <col min="8221" max="8221" width="3.44140625" style="1" customWidth="1"/>
    <col min="8222" max="8222" width="7.33203125" style="1" customWidth="1"/>
    <col min="8223" max="8223" width="6.44140625" style="1" customWidth="1"/>
    <col min="8224" max="8224" width="3.21875" style="1" customWidth="1"/>
    <col min="8225" max="8225" width="4.6640625" style="1" customWidth="1"/>
    <col min="8226" max="8226" width="4" style="1" customWidth="1"/>
    <col min="8227" max="8227" width="2.109375" style="1" customWidth="1"/>
    <col min="8228" max="8228" width="3.44140625" style="1" customWidth="1"/>
    <col min="8229" max="8229" width="1.44140625" style="1" customWidth="1"/>
    <col min="8230" max="8230" width="3.33203125" style="1" customWidth="1"/>
    <col min="8231" max="8231" width="2.88671875" style="1" customWidth="1"/>
    <col min="8232" max="8232" width="3" style="1" customWidth="1"/>
    <col min="8233" max="8233" width="3.77734375" style="1" customWidth="1"/>
    <col min="8234" max="8234" width="3.109375" style="1" customWidth="1"/>
    <col min="8235" max="8235" width="3.21875" style="1" customWidth="1"/>
    <col min="8236" max="8239" width="3.33203125" style="1" customWidth="1"/>
    <col min="8240" max="8462" width="9" style="1"/>
    <col min="8463" max="8463" width="0.77734375" style="1" customWidth="1"/>
    <col min="8464" max="8464" width="2.88671875" style="1" customWidth="1"/>
    <col min="8465" max="8465" width="3" style="1" customWidth="1"/>
    <col min="8466" max="8466" width="8.109375" style="1" customWidth="1"/>
    <col min="8467" max="8467" width="6.6640625" style="1" customWidth="1"/>
    <col min="8468" max="8468" width="3.33203125" style="1" customWidth="1"/>
    <col min="8469" max="8469" width="6.21875" style="1" customWidth="1"/>
    <col min="8470" max="8470" width="3.44140625" style="1" customWidth="1"/>
    <col min="8471" max="8471" width="3.77734375" style="1" customWidth="1"/>
    <col min="8472" max="8472" width="6.44140625" style="1" customWidth="1"/>
    <col min="8473" max="8473" width="5.109375" style="1" customWidth="1"/>
    <col min="8474" max="8474" width="4" style="1" customWidth="1"/>
    <col min="8475" max="8475" width="2.6640625" style="1" customWidth="1"/>
    <col min="8476" max="8476" width="2.21875" style="1" customWidth="1"/>
    <col min="8477" max="8477" width="3.44140625" style="1" customWidth="1"/>
    <col min="8478" max="8478" width="7.33203125" style="1" customWidth="1"/>
    <col min="8479" max="8479" width="6.44140625" style="1" customWidth="1"/>
    <col min="8480" max="8480" width="3.21875" style="1" customWidth="1"/>
    <col min="8481" max="8481" width="4.6640625" style="1" customWidth="1"/>
    <col min="8482" max="8482" width="4" style="1" customWidth="1"/>
    <col min="8483" max="8483" width="2.109375" style="1" customWidth="1"/>
    <col min="8484" max="8484" width="3.44140625" style="1" customWidth="1"/>
    <col min="8485" max="8485" width="1.44140625" style="1" customWidth="1"/>
    <col min="8486" max="8486" width="3.33203125" style="1" customWidth="1"/>
    <col min="8487" max="8487" width="2.88671875" style="1" customWidth="1"/>
    <col min="8488" max="8488" width="3" style="1" customWidth="1"/>
    <col min="8489" max="8489" width="3.77734375" style="1" customWidth="1"/>
    <col min="8490" max="8490" width="3.109375" style="1" customWidth="1"/>
    <col min="8491" max="8491" width="3.21875" style="1" customWidth="1"/>
    <col min="8492" max="8495" width="3.33203125" style="1" customWidth="1"/>
    <col min="8496" max="8718" width="9" style="1"/>
    <col min="8719" max="8719" width="0.77734375" style="1" customWidth="1"/>
    <col min="8720" max="8720" width="2.88671875" style="1" customWidth="1"/>
    <col min="8721" max="8721" width="3" style="1" customWidth="1"/>
    <col min="8722" max="8722" width="8.109375" style="1" customWidth="1"/>
    <col min="8723" max="8723" width="6.6640625" style="1" customWidth="1"/>
    <col min="8724" max="8724" width="3.33203125" style="1" customWidth="1"/>
    <col min="8725" max="8725" width="6.21875" style="1" customWidth="1"/>
    <col min="8726" max="8726" width="3.44140625" style="1" customWidth="1"/>
    <col min="8727" max="8727" width="3.77734375" style="1" customWidth="1"/>
    <col min="8728" max="8728" width="6.44140625" style="1" customWidth="1"/>
    <col min="8729" max="8729" width="5.109375" style="1" customWidth="1"/>
    <col min="8730" max="8730" width="4" style="1" customWidth="1"/>
    <col min="8731" max="8731" width="2.6640625" style="1" customWidth="1"/>
    <col min="8732" max="8732" width="2.21875" style="1" customWidth="1"/>
    <col min="8733" max="8733" width="3.44140625" style="1" customWidth="1"/>
    <col min="8734" max="8734" width="7.33203125" style="1" customWidth="1"/>
    <col min="8735" max="8735" width="6.44140625" style="1" customWidth="1"/>
    <col min="8736" max="8736" width="3.21875" style="1" customWidth="1"/>
    <col min="8737" max="8737" width="4.6640625" style="1" customWidth="1"/>
    <col min="8738" max="8738" width="4" style="1" customWidth="1"/>
    <col min="8739" max="8739" width="2.109375" style="1" customWidth="1"/>
    <col min="8740" max="8740" width="3.44140625" style="1" customWidth="1"/>
    <col min="8741" max="8741" width="1.44140625" style="1" customWidth="1"/>
    <col min="8742" max="8742" width="3.33203125" style="1" customWidth="1"/>
    <col min="8743" max="8743" width="2.88671875" style="1" customWidth="1"/>
    <col min="8744" max="8744" width="3" style="1" customWidth="1"/>
    <col min="8745" max="8745" width="3.77734375" style="1" customWidth="1"/>
    <col min="8746" max="8746" width="3.109375" style="1" customWidth="1"/>
    <col min="8747" max="8747" width="3.21875" style="1" customWidth="1"/>
    <col min="8748" max="8751" width="3.33203125" style="1" customWidth="1"/>
    <col min="8752" max="8974" width="9" style="1"/>
    <col min="8975" max="8975" width="0.77734375" style="1" customWidth="1"/>
    <col min="8976" max="8976" width="2.88671875" style="1" customWidth="1"/>
    <col min="8977" max="8977" width="3" style="1" customWidth="1"/>
    <col min="8978" max="8978" width="8.109375" style="1" customWidth="1"/>
    <col min="8979" max="8979" width="6.6640625" style="1" customWidth="1"/>
    <col min="8980" max="8980" width="3.33203125" style="1" customWidth="1"/>
    <col min="8981" max="8981" width="6.21875" style="1" customWidth="1"/>
    <col min="8982" max="8982" width="3.44140625" style="1" customWidth="1"/>
    <col min="8983" max="8983" width="3.77734375" style="1" customWidth="1"/>
    <col min="8984" max="8984" width="6.44140625" style="1" customWidth="1"/>
    <col min="8985" max="8985" width="5.109375" style="1" customWidth="1"/>
    <col min="8986" max="8986" width="4" style="1" customWidth="1"/>
    <col min="8987" max="8987" width="2.6640625" style="1" customWidth="1"/>
    <col min="8988" max="8988" width="2.21875" style="1" customWidth="1"/>
    <col min="8989" max="8989" width="3.44140625" style="1" customWidth="1"/>
    <col min="8990" max="8990" width="7.33203125" style="1" customWidth="1"/>
    <col min="8991" max="8991" width="6.44140625" style="1" customWidth="1"/>
    <col min="8992" max="8992" width="3.21875" style="1" customWidth="1"/>
    <col min="8993" max="8993" width="4.6640625" style="1" customWidth="1"/>
    <col min="8994" max="8994" width="4" style="1" customWidth="1"/>
    <col min="8995" max="8995" width="2.109375" style="1" customWidth="1"/>
    <col min="8996" max="8996" width="3.44140625" style="1" customWidth="1"/>
    <col min="8997" max="8997" width="1.44140625" style="1" customWidth="1"/>
    <col min="8998" max="8998" width="3.33203125" style="1" customWidth="1"/>
    <col min="8999" max="8999" width="2.88671875" style="1" customWidth="1"/>
    <col min="9000" max="9000" width="3" style="1" customWidth="1"/>
    <col min="9001" max="9001" width="3.77734375" style="1" customWidth="1"/>
    <col min="9002" max="9002" width="3.109375" style="1" customWidth="1"/>
    <col min="9003" max="9003" width="3.21875" style="1" customWidth="1"/>
    <col min="9004" max="9007" width="3.33203125" style="1" customWidth="1"/>
    <col min="9008" max="9230" width="9" style="1"/>
    <col min="9231" max="9231" width="0.77734375" style="1" customWidth="1"/>
    <col min="9232" max="9232" width="2.88671875" style="1" customWidth="1"/>
    <col min="9233" max="9233" width="3" style="1" customWidth="1"/>
    <col min="9234" max="9234" width="8.109375" style="1" customWidth="1"/>
    <col min="9235" max="9235" width="6.6640625" style="1" customWidth="1"/>
    <col min="9236" max="9236" width="3.33203125" style="1" customWidth="1"/>
    <col min="9237" max="9237" width="6.21875" style="1" customWidth="1"/>
    <col min="9238" max="9238" width="3.44140625" style="1" customWidth="1"/>
    <col min="9239" max="9239" width="3.77734375" style="1" customWidth="1"/>
    <col min="9240" max="9240" width="6.44140625" style="1" customWidth="1"/>
    <col min="9241" max="9241" width="5.109375" style="1" customWidth="1"/>
    <col min="9242" max="9242" width="4" style="1" customWidth="1"/>
    <col min="9243" max="9243" width="2.6640625" style="1" customWidth="1"/>
    <col min="9244" max="9244" width="2.21875" style="1" customWidth="1"/>
    <col min="9245" max="9245" width="3.44140625" style="1" customWidth="1"/>
    <col min="9246" max="9246" width="7.33203125" style="1" customWidth="1"/>
    <col min="9247" max="9247" width="6.44140625" style="1" customWidth="1"/>
    <col min="9248" max="9248" width="3.21875" style="1" customWidth="1"/>
    <col min="9249" max="9249" width="4.6640625" style="1" customWidth="1"/>
    <col min="9250" max="9250" width="4" style="1" customWidth="1"/>
    <col min="9251" max="9251" width="2.109375" style="1" customWidth="1"/>
    <col min="9252" max="9252" width="3.44140625" style="1" customWidth="1"/>
    <col min="9253" max="9253" width="1.44140625" style="1" customWidth="1"/>
    <col min="9254" max="9254" width="3.33203125" style="1" customWidth="1"/>
    <col min="9255" max="9255" width="2.88671875" style="1" customWidth="1"/>
    <col min="9256" max="9256" width="3" style="1" customWidth="1"/>
    <col min="9257" max="9257" width="3.77734375" style="1" customWidth="1"/>
    <col min="9258" max="9258" width="3.109375" style="1" customWidth="1"/>
    <col min="9259" max="9259" width="3.21875" style="1" customWidth="1"/>
    <col min="9260" max="9263" width="3.33203125" style="1" customWidth="1"/>
    <col min="9264" max="9486" width="9" style="1"/>
    <col min="9487" max="9487" width="0.77734375" style="1" customWidth="1"/>
    <col min="9488" max="9488" width="2.88671875" style="1" customWidth="1"/>
    <col min="9489" max="9489" width="3" style="1" customWidth="1"/>
    <col min="9490" max="9490" width="8.109375" style="1" customWidth="1"/>
    <col min="9491" max="9491" width="6.6640625" style="1" customWidth="1"/>
    <col min="9492" max="9492" width="3.33203125" style="1" customWidth="1"/>
    <col min="9493" max="9493" width="6.21875" style="1" customWidth="1"/>
    <col min="9494" max="9494" width="3.44140625" style="1" customWidth="1"/>
    <col min="9495" max="9495" width="3.77734375" style="1" customWidth="1"/>
    <col min="9496" max="9496" width="6.44140625" style="1" customWidth="1"/>
    <col min="9497" max="9497" width="5.109375" style="1" customWidth="1"/>
    <col min="9498" max="9498" width="4" style="1" customWidth="1"/>
    <col min="9499" max="9499" width="2.6640625" style="1" customWidth="1"/>
    <col min="9500" max="9500" width="2.21875" style="1" customWidth="1"/>
    <col min="9501" max="9501" width="3.44140625" style="1" customWidth="1"/>
    <col min="9502" max="9502" width="7.33203125" style="1" customWidth="1"/>
    <col min="9503" max="9503" width="6.44140625" style="1" customWidth="1"/>
    <col min="9504" max="9504" width="3.21875" style="1" customWidth="1"/>
    <col min="9505" max="9505" width="4.6640625" style="1" customWidth="1"/>
    <col min="9506" max="9506" width="4" style="1" customWidth="1"/>
    <col min="9507" max="9507" width="2.109375" style="1" customWidth="1"/>
    <col min="9508" max="9508" width="3.44140625" style="1" customWidth="1"/>
    <col min="9509" max="9509" width="1.44140625" style="1" customWidth="1"/>
    <col min="9510" max="9510" width="3.33203125" style="1" customWidth="1"/>
    <col min="9511" max="9511" width="2.88671875" style="1" customWidth="1"/>
    <col min="9512" max="9512" width="3" style="1" customWidth="1"/>
    <col min="9513" max="9513" width="3.77734375" style="1" customWidth="1"/>
    <col min="9514" max="9514" width="3.109375" style="1" customWidth="1"/>
    <col min="9515" max="9515" width="3.21875" style="1" customWidth="1"/>
    <col min="9516" max="9519" width="3.33203125" style="1" customWidth="1"/>
    <col min="9520" max="9742" width="9" style="1"/>
    <col min="9743" max="9743" width="0.77734375" style="1" customWidth="1"/>
    <col min="9744" max="9744" width="2.88671875" style="1" customWidth="1"/>
    <col min="9745" max="9745" width="3" style="1" customWidth="1"/>
    <col min="9746" max="9746" width="8.109375" style="1" customWidth="1"/>
    <col min="9747" max="9747" width="6.6640625" style="1" customWidth="1"/>
    <col min="9748" max="9748" width="3.33203125" style="1" customWidth="1"/>
    <col min="9749" max="9749" width="6.21875" style="1" customWidth="1"/>
    <col min="9750" max="9750" width="3.44140625" style="1" customWidth="1"/>
    <col min="9751" max="9751" width="3.77734375" style="1" customWidth="1"/>
    <col min="9752" max="9752" width="6.44140625" style="1" customWidth="1"/>
    <col min="9753" max="9753" width="5.109375" style="1" customWidth="1"/>
    <col min="9754" max="9754" width="4" style="1" customWidth="1"/>
    <col min="9755" max="9755" width="2.6640625" style="1" customWidth="1"/>
    <col min="9756" max="9756" width="2.21875" style="1" customWidth="1"/>
    <col min="9757" max="9757" width="3.44140625" style="1" customWidth="1"/>
    <col min="9758" max="9758" width="7.33203125" style="1" customWidth="1"/>
    <col min="9759" max="9759" width="6.44140625" style="1" customWidth="1"/>
    <col min="9760" max="9760" width="3.21875" style="1" customWidth="1"/>
    <col min="9761" max="9761" width="4.6640625" style="1" customWidth="1"/>
    <col min="9762" max="9762" width="4" style="1" customWidth="1"/>
    <col min="9763" max="9763" width="2.109375" style="1" customWidth="1"/>
    <col min="9764" max="9764" width="3.44140625" style="1" customWidth="1"/>
    <col min="9765" max="9765" width="1.44140625" style="1" customWidth="1"/>
    <col min="9766" max="9766" width="3.33203125" style="1" customWidth="1"/>
    <col min="9767" max="9767" width="2.88671875" style="1" customWidth="1"/>
    <col min="9768" max="9768" width="3" style="1" customWidth="1"/>
    <col min="9769" max="9769" width="3.77734375" style="1" customWidth="1"/>
    <col min="9770" max="9770" width="3.109375" style="1" customWidth="1"/>
    <col min="9771" max="9771" width="3.21875" style="1" customWidth="1"/>
    <col min="9772" max="9775" width="3.33203125" style="1" customWidth="1"/>
    <col min="9776" max="9998" width="9" style="1"/>
    <col min="9999" max="9999" width="0.77734375" style="1" customWidth="1"/>
    <col min="10000" max="10000" width="2.88671875" style="1" customWidth="1"/>
    <col min="10001" max="10001" width="3" style="1" customWidth="1"/>
    <col min="10002" max="10002" width="8.109375" style="1" customWidth="1"/>
    <col min="10003" max="10003" width="6.6640625" style="1" customWidth="1"/>
    <col min="10004" max="10004" width="3.33203125" style="1" customWidth="1"/>
    <col min="10005" max="10005" width="6.21875" style="1" customWidth="1"/>
    <col min="10006" max="10006" width="3.44140625" style="1" customWidth="1"/>
    <col min="10007" max="10007" width="3.77734375" style="1" customWidth="1"/>
    <col min="10008" max="10008" width="6.44140625" style="1" customWidth="1"/>
    <col min="10009" max="10009" width="5.109375" style="1" customWidth="1"/>
    <col min="10010" max="10010" width="4" style="1" customWidth="1"/>
    <col min="10011" max="10011" width="2.6640625" style="1" customWidth="1"/>
    <col min="10012" max="10012" width="2.21875" style="1" customWidth="1"/>
    <col min="10013" max="10013" width="3.44140625" style="1" customWidth="1"/>
    <col min="10014" max="10014" width="7.33203125" style="1" customWidth="1"/>
    <col min="10015" max="10015" width="6.44140625" style="1" customWidth="1"/>
    <col min="10016" max="10016" width="3.21875" style="1" customWidth="1"/>
    <col min="10017" max="10017" width="4.6640625" style="1" customWidth="1"/>
    <col min="10018" max="10018" width="4" style="1" customWidth="1"/>
    <col min="10019" max="10019" width="2.109375" style="1" customWidth="1"/>
    <col min="10020" max="10020" width="3.44140625" style="1" customWidth="1"/>
    <col min="10021" max="10021" width="1.44140625" style="1" customWidth="1"/>
    <col min="10022" max="10022" width="3.33203125" style="1" customWidth="1"/>
    <col min="10023" max="10023" width="2.88671875" style="1" customWidth="1"/>
    <col min="10024" max="10024" width="3" style="1" customWidth="1"/>
    <col min="10025" max="10025" width="3.77734375" style="1" customWidth="1"/>
    <col min="10026" max="10026" width="3.109375" style="1" customWidth="1"/>
    <col min="10027" max="10027" width="3.21875" style="1" customWidth="1"/>
    <col min="10028" max="10031" width="3.33203125" style="1" customWidth="1"/>
    <col min="10032" max="10254" width="9" style="1"/>
    <col min="10255" max="10255" width="0.77734375" style="1" customWidth="1"/>
    <col min="10256" max="10256" width="2.88671875" style="1" customWidth="1"/>
    <col min="10257" max="10257" width="3" style="1" customWidth="1"/>
    <col min="10258" max="10258" width="8.109375" style="1" customWidth="1"/>
    <col min="10259" max="10259" width="6.6640625" style="1" customWidth="1"/>
    <col min="10260" max="10260" width="3.33203125" style="1" customWidth="1"/>
    <col min="10261" max="10261" width="6.21875" style="1" customWidth="1"/>
    <col min="10262" max="10262" width="3.44140625" style="1" customWidth="1"/>
    <col min="10263" max="10263" width="3.77734375" style="1" customWidth="1"/>
    <col min="10264" max="10264" width="6.44140625" style="1" customWidth="1"/>
    <col min="10265" max="10265" width="5.109375" style="1" customWidth="1"/>
    <col min="10266" max="10266" width="4" style="1" customWidth="1"/>
    <col min="10267" max="10267" width="2.6640625" style="1" customWidth="1"/>
    <col min="10268" max="10268" width="2.21875" style="1" customWidth="1"/>
    <col min="10269" max="10269" width="3.44140625" style="1" customWidth="1"/>
    <col min="10270" max="10270" width="7.33203125" style="1" customWidth="1"/>
    <col min="10271" max="10271" width="6.44140625" style="1" customWidth="1"/>
    <col min="10272" max="10272" width="3.21875" style="1" customWidth="1"/>
    <col min="10273" max="10273" width="4.6640625" style="1" customWidth="1"/>
    <col min="10274" max="10274" width="4" style="1" customWidth="1"/>
    <col min="10275" max="10275" width="2.109375" style="1" customWidth="1"/>
    <col min="10276" max="10276" width="3.44140625" style="1" customWidth="1"/>
    <col min="10277" max="10277" width="1.44140625" style="1" customWidth="1"/>
    <col min="10278" max="10278" width="3.33203125" style="1" customWidth="1"/>
    <col min="10279" max="10279" width="2.88671875" style="1" customWidth="1"/>
    <col min="10280" max="10280" width="3" style="1" customWidth="1"/>
    <col min="10281" max="10281" width="3.77734375" style="1" customWidth="1"/>
    <col min="10282" max="10282" width="3.109375" style="1" customWidth="1"/>
    <col min="10283" max="10283" width="3.21875" style="1" customWidth="1"/>
    <col min="10284" max="10287" width="3.33203125" style="1" customWidth="1"/>
    <col min="10288" max="10510" width="9" style="1"/>
    <col min="10511" max="10511" width="0.77734375" style="1" customWidth="1"/>
    <col min="10512" max="10512" width="2.88671875" style="1" customWidth="1"/>
    <col min="10513" max="10513" width="3" style="1" customWidth="1"/>
    <col min="10514" max="10514" width="8.109375" style="1" customWidth="1"/>
    <col min="10515" max="10515" width="6.6640625" style="1" customWidth="1"/>
    <col min="10516" max="10516" width="3.33203125" style="1" customWidth="1"/>
    <col min="10517" max="10517" width="6.21875" style="1" customWidth="1"/>
    <col min="10518" max="10518" width="3.44140625" style="1" customWidth="1"/>
    <col min="10519" max="10519" width="3.77734375" style="1" customWidth="1"/>
    <col min="10520" max="10520" width="6.44140625" style="1" customWidth="1"/>
    <col min="10521" max="10521" width="5.109375" style="1" customWidth="1"/>
    <col min="10522" max="10522" width="4" style="1" customWidth="1"/>
    <col min="10523" max="10523" width="2.6640625" style="1" customWidth="1"/>
    <col min="10524" max="10524" width="2.21875" style="1" customWidth="1"/>
    <col min="10525" max="10525" width="3.44140625" style="1" customWidth="1"/>
    <col min="10526" max="10526" width="7.33203125" style="1" customWidth="1"/>
    <col min="10527" max="10527" width="6.44140625" style="1" customWidth="1"/>
    <col min="10528" max="10528" width="3.21875" style="1" customWidth="1"/>
    <col min="10529" max="10529" width="4.6640625" style="1" customWidth="1"/>
    <col min="10530" max="10530" width="4" style="1" customWidth="1"/>
    <col min="10531" max="10531" width="2.109375" style="1" customWidth="1"/>
    <col min="10532" max="10532" width="3.44140625" style="1" customWidth="1"/>
    <col min="10533" max="10533" width="1.44140625" style="1" customWidth="1"/>
    <col min="10534" max="10534" width="3.33203125" style="1" customWidth="1"/>
    <col min="10535" max="10535" width="2.88671875" style="1" customWidth="1"/>
    <col min="10536" max="10536" width="3" style="1" customWidth="1"/>
    <col min="10537" max="10537" width="3.77734375" style="1" customWidth="1"/>
    <col min="10538" max="10538" width="3.109375" style="1" customWidth="1"/>
    <col min="10539" max="10539" width="3.21875" style="1" customWidth="1"/>
    <col min="10540" max="10543" width="3.33203125" style="1" customWidth="1"/>
    <col min="10544" max="10766" width="9" style="1"/>
    <col min="10767" max="10767" width="0.77734375" style="1" customWidth="1"/>
    <col min="10768" max="10768" width="2.88671875" style="1" customWidth="1"/>
    <col min="10769" max="10769" width="3" style="1" customWidth="1"/>
    <col min="10770" max="10770" width="8.109375" style="1" customWidth="1"/>
    <col min="10771" max="10771" width="6.6640625" style="1" customWidth="1"/>
    <col min="10772" max="10772" width="3.33203125" style="1" customWidth="1"/>
    <col min="10773" max="10773" width="6.21875" style="1" customWidth="1"/>
    <col min="10774" max="10774" width="3.44140625" style="1" customWidth="1"/>
    <col min="10775" max="10775" width="3.77734375" style="1" customWidth="1"/>
    <col min="10776" max="10776" width="6.44140625" style="1" customWidth="1"/>
    <col min="10777" max="10777" width="5.109375" style="1" customWidth="1"/>
    <col min="10778" max="10778" width="4" style="1" customWidth="1"/>
    <col min="10779" max="10779" width="2.6640625" style="1" customWidth="1"/>
    <col min="10780" max="10780" width="2.21875" style="1" customWidth="1"/>
    <col min="10781" max="10781" width="3.44140625" style="1" customWidth="1"/>
    <col min="10782" max="10782" width="7.33203125" style="1" customWidth="1"/>
    <col min="10783" max="10783" width="6.44140625" style="1" customWidth="1"/>
    <col min="10784" max="10784" width="3.21875" style="1" customWidth="1"/>
    <col min="10785" max="10785" width="4.6640625" style="1" customWidth="1"/>
    <col min="10786" max="10786" width="4" style="1" customWidth="1"/>
    <col min="10787" max="10787" width="2.109375" style="1" customWidth="1"/>
    <col min="10788" max="10788" width="3.44140625" style="1" customWidth="1"/>
    <col min="10789" max="10789" width="1.44140625" style="1" customWidth="1"/>
    <col min="10790" max="10790" width="3.33203125" style="1" customWidth="1"/>
    <col min="10791" max="10791" width="2.88671875" style="1" customWidth="1"/>
    <col min="10792" max="10792" width="3" style="1" customWidth="1"/>
    <col min="10793" max="10793" width="3.77734375" style="1" customWidth="1"/>
    <col min="10794" max="10794" width="3.109375" style="1" customWidth="1"/>
    <col min="10795" max="10795" width="3.21875" style="1" customWidth="1"/>
    <col min="10796" max="10799" width="3.33203125" style="1" customWidth="1"/>
    <col min="10800" max="11022" width="9" style="1"/>
    <col min="11023" max="11023" width="0.77734375" style="1" customWidth="1"/>
    <col min="11024" max="11024" width="2.88671875" style="1" customWidth="1"/>
    <col min="11025" max="11025" width="3" style="1" customWidth="1"/>
    <col min="11026" max="11026" width="8.109375" style="1" customWidth="1"/>
    <col min="11027" max="11027" width="6.6640625" style="1" customWidth="1"/>
    <col min="11028" max="11028" width="3.33203125" style="1" customWidth="1"/>
    <col min="11029" max="11029" width="6.21875" style="1" customWidth="1"/>
    <col min="11030" max="11030" width="3.44140625" style="1" customWidth="1"/>
    <col min="11031" max="11031" width="3.77734375" style="1" customWidth="1"/>
    <col min="11032" max="11032" width="6.44140625" style="1" customWidth="1"/>
    <col min="11033" max="11033" width="5.109375" style="1" customWidth="1"/>
    <col min="11034" max="11034" width="4" style="1" customWidth="1"/>
    <col min="11035" max="11035" width="2.6640625" style="1" customWidth="1"/>
    <col min="11036" max="11036" width="2.21875" style="1" customWidth="1"/>
    <col min="11037" max="11037" width="3.44140625" style="1" customWidth="1"/>
    <col min="11038" max="11038" width="7.33203125" style="1" customWidth="1"/>
    <col min="11039" max="11039" width="6.44140625" style="1" customWidth="1"/>
    <col min="11040" max="11040" width="3.21875" style="1" customWidth="1"/>
    <col min="11041" max="11041" width="4.6640625" style="1" customWidth="1"/>
    <col min="11042" max="11042" width="4" style="1" customWidth="1"/>
    <col min="11043" max="11043" width="2.109375" style="1" customWidth="1"/>
    <col min="11044" max="11044" width="3.44140625" style="1" customWidth="1"/>
    <col min="11045" max="11045" width="1.44140625" style="1" customWidth="1"/>
    <col min="11046" max="11046" width="3.33203125" style="1" customWidth="1"/>
    <col min="11047" max="11047" width="2.88671875" style="1" customWidth="1"/>
    <col min="11048" max="11048" width="3" style="1" customWidth="1"/>
    <col min="11049" max="11049" width="3.77734375" style="1" customWidth="1"/>
    <col min="11050" max="11050" width="3.109375" style="1" customWidth="1"/>
    <col min="11051" max="11051" width="3.21875" style="1" customWidth="1"/>
    <col min="11052" max="11055" width="3.33203125" style="1" customWidth="1"/>
    <col min="11056" max="11278" width="9" style="1"/>
    <col min="11279" max="11279" width="0.77734375" style="1" customWidth="1"/>
    <col min="11280" max="11280" width="2.88671875" style="1" customWidth="1"/>
    <col min="11281" max="11281" width="3" style="1" customWidth="1"/>
    <col min="11282" max="11282" width="8.109375" style="1" customWidth="1"/>
    <col min="11283" max="11283" width="6.6640625" style="1" customWidth="1"/>
    <col min="11284" max="11284" width="3.33203125" style="1" customWidth="1"/>
    <col min="11285" max="11285" width="6.21875" style="1" customWidth="1"/>
    <col min="11286" max="11286" width="3.44140625" style="1" customWidth="1"/>
    <col min="11287" max="11287" width="3.77734375" style="1" customWidth="1"/>
    <col min="11288" max="11288" width="6.44140625" style="1" customWidth="1"/>
    <col min="11289" max="11289" width="5.109375" style="1" customWidth="1"/>
    <col min="11290" max="11290" width="4" style="1" customWidth="1"/>
    <col min="11291" max="11291" width="2.6640625" style="1" customWidth="1"/>
    <col min="11292" max="11292" width="2.21875" style="1" customWidth="1"/>
    <col min="11293" max="11293" width="3.44140625" style="1" customWidth="1"/>
    <col min="11294" max="11294" width="7.33203125" style="1" customWidth="1"/>
    <col min="11295" max="11295" width="6.44140625" style="1" customWidth="1"/>
    <col min="11296" max="11296" width="3.21875" style="1" customWidth="1"/>
    <col min="11297" max="11297" width="4.6640625" style="1" customWidth="1"/>
    <col min="11298" max="11298" width="4" style="1" customWidth="1"/>
    <col min="11299" max="11299" width="2.109375" style="1" customWidth="1"/>
    <col min="11300" max="11300" width="3.44140625" style="1" customWidth="1"/>
    <col min="11301" max="11301" width="1.44140625" style="1" customWidth="1"/>
    <col min="11302" max="11302" width="3.33203125" style="1" customWidth="1"/>
    <col min="11303" max="11303" width="2.88671875" style="1" customWidth="1"/>
    <col min="11304" max="11304" width="3" style="1" customWidth="1"/>
    <col min="11305" max="11305" width="3.77734375" style="1" customWidth="1"/>
    <col min="11306" max="11306" width="3.109375" style="1" customWidth="1"/>
    <col min="11307" max="11307" width="3.21875" style="1" customWidth="1"/>
    <col min="11308" max="11311" width="3.33203125" style="1" customWidth="1"/>
    <col min="11312" max="11534" width="9" style="1"/>
    <col min="11535" max="11535" width="0.77734375" style="1" customWidth="1"/>
    <col min="11536" max="11536" width="2.88671875" style="1" customWidth="1"/>
    <col min="11537" max="11537" width="3" style="1" customWidth="1"/>
    <col min="11538" max="11538" width="8.109375" style="1" customWidth="1"/>
    <col min="11539" max="11539" width="6.6640625" style="1" customWidth="1"/>
    <col min="11540" max="11540" width="3.33203125" style="1" customWidth="1"/>
    <col min="11541" max="11541" width="6.21875" style="1" customWidth="1"/>
    <col min="11542" max="11542" width="3.44140625" style="1" customWidth="1"/>
    <col min="11543" max="11543" width="3.77734375" style="1" customWidth="1"/>
    <col min="11544" max="11544" width="6.44140625" style="1" customWidth="1"/>
    <col min="11545" max="11545" width="5.109375" style="1" customWidth="1"/>
    <col min="11546" max="11546" width="4" style="1" customWidth="1"/>
    <col min="11547" max="11547" width="2.6640625" style="1" customWidth="1"/>
    <col min="11548" max="11548" width="2.21875" style="1" customWidth="1"/>
    <col min="11549" max="11549" width="3.44140625" style="1" customWidth="1"/>
    <col min="11550" max="11550" width="7.33203125" style="1" customWidth="1"/>
    <col min="11551" max="11551" width="6.44140625" style="1" customWidth="1"/>
    <col min="11552" max="11552" width="3.21875" style="1" customWidth="1"/>
    <col min="11553" max="11553" width="4.6640625" style="1" customWidth="1"/>
    <col min="11554" max="11554" width="4" style="1" customWidth="1"/>
    <col min="11555" max="11555" width="2.109375" style="1" customWidth="1"/>
    <col min="11556" max="11556" width="3.44140625" style="1" customWidth="1"/>
    <col min="11557" max="11557" width="1.44140625" style="1" customWidth="1"/>
    <col min="11558" max="11558" width="3.33203125" style="1" customWidth="1"/>
    <col min="11559" max="11559" width="2.88671875" style="1" customWidth="1"/>
    <col min="11560" max="11560" width="3" style="1" customWidth="1"/>
    <col min="11561" max="11561" width="3.77734375" style="1" customWidth="1"/>
    <col min="11562" max="11562" width="3.109375" style="1" customWidth="1"/>
    <col min="11563" max="11563" width="3.21875" style="1" customWidth="1"/>
    <col min="11564" max="11567" width="3.33203125" style="1" customWidth="1"/>
    <col min="11568" max="11790" width="9" style="1"/>
    <col min="11791" max="11791" width="0.77734375" style="1" customWidth="1"/>
    <col min="11792" max="11792" width="2.88671875" style="1" customWidth="1"/>
    <col min="11793" max="11793" width="3" style="1" customWidth="1"/>
    <col min="11794" max="11794" width="8.109375" style="1" customWidth="1"/>
    <col min="11795" max="11795" width="6.6640625" style="1" customWidth="1"/>
    <col min="11796" max="11796" width="3.33203125" style="1" customWidth="1"/>
    <col min="11797" max="11797" width="6.21875" style="1" customWidth="1"/>
    <col min="11798" max="11798" width="3.44140625" style="1" customWidth="1"/>
    <col min="11799" max="11799" width="3.77734375" style="1" customWidth="1"/>
    <col min="11800" max="11800" width="6.44140625" style="1" customWidth="1"/>
    <col min="11801" max="11801" width="5.109375" style="1" customWidth="1"/>
    <col min="11802" max="11802" width="4" style="1" customWidth="1"/>
    <col min="11803" max="11803" width="2.6640625" style="1" customWidth="1"/>
    <col min="11804" max="11804" width="2.21875" style="1" customWidth="1"/>
    <col min="11805" max="11805" width="3.44140625" style="1" customWidth="1"/>
    <col min="11806" max="11806" width="7.33203125" style="1" customWidth="1"/>
    <col min="11807" max="11807" width="6.44140625" style="1" customWidth="1"/>
    <col min="11808" max="11808" width="3.21875" style="1" customWidth="1"/>
    <col min="11809" max="11809" width="4.6640625" style="1" customWidth="1"/>
    <col min="11810" max="11810" width="4" style="1" customWidth="1"/>
    <col min="11811" max="11811" width="2.109375" style="1" customWidth="1"/>
    <col min="11812" max="11812" width="3.44140625" style="1" customWidth="1"/>
    <col min="11813" max="11813" width="1.44140625" style="1" customWidth="1"/>
    <col min="11814" max="11814" width="3.33203125" style="1" customWidth="1"/>
    <col min="11815" max="11815" width="2.88671875" style="1" customWidth="1"/>
    <col min="11816" max="11816" width="3" style="1" customWidth="1"/>
    <col min="11817" max="11817" width="3.77734375" style="1" customWidth="1"/>
    <col min="11818" max="11818" width="3.109375" style="1" customWidth="1"/>
    <col min="11819" max="11819" width="3.21875" style="1" customWidth="1"/>
    <col min="11820" max="11823" width="3.33203125" style="1" customWidth="1"/>
    <col min="11824" max="12046" width="9" style="1"/>
    <col min="12047" max="12047" width="0.77734375" style="1" customWidth="1"/>
    <col min="12048" max="12048" width="2.88671875" style="1" customWidth="1"/>
    <col min="12049" max="12049" width="3" style="1" customWidth="1"/>
    <col min="12050" max="12050" width="8.109375" style="1" customWidth="1"/>
    <col min="12051" max="12051" width="6.6640625" style="1" customWidth="1"/>
    <col min="12052" max="12052" width="3.33203125" style="1" customWidth="1"/>
    <col min="12053" max="12053" width="6.21875" style="1" customWidth="1"/>
    <col min="12054" max="12054" width="3.44140625" style="1" customWidth="1"/>
    <col min="12055" max="12055" width="3.77734375" style="1" customWidth="1"/>
    <col min="12056" max="12056" width="6.44140625" style="1" customWidth="1"/>
    <col min="12057" max="12057" width="5.109375" style="1" customWidth="1"/>
    <col min="12058" max="12058" width="4" style="1" customWidth="1"/>
    <col min="12059" max="12059" width="2.6640625" style="1" customWidth="1"/>
    <col min="12060" max="12060" width="2.21875" style="1" customWidth="1"/>
    <col min="12061" max="12061" width="3.44140625" style="1" customWidth="1"/>
    <col min="12062" max="12062" width="7.33203125" style="1" customWidth="1"/>
    <col min="12063" max="12063" width="6.44140625" style="1" customWidth="1"/>
    <col min="12064" max="12064" width="3.21875" style="1" customWidth="1"/>
    <col min="12065" max="12065" width="4.6640625" style="1" customWidth="1"/>
    <col min="12066" max="12066" width="4" style="1" customWidth="1"/>
    <col min="12067" max="12067" width="2.109375" style="1" customWidth="1"/>
    <col min="12068" max="12068" width="3.44140625" style="1" customWidth="1"/>
    <col min="12069" max="12069" width="1.44140625" style="1" customWidth="1"/>
    <col min="12070" max="12070" width="3.33203125" style="1" customWidth="1"/>
    <col min="12071" max="12071" width="2.88671875" style="1" customWidth="1"/>
    <col min="12072" max="12072" width="3" style="1" customWidth="1"/>
    <col min="12073" max="12073" width="3.77734375" style="1" customWidth="1"/>
    <col min="12074" max="12074" width="3.109375" style="1" customWidth="1"/>
    <col min="12075" max="12075" width="3.21875" style="1" customWidth="1"/>
    <col min="12076" max="12079" width="3.33203125" style="1" customWidth="1"/>
    <col min="12080" max="12302" width="9" style="1"/>
    <col min="12303" max="12303" width="0.77734375" style="1" customWidth="1"/>
    <col min="12304" max="12304" width="2.88671875" style="1" customWidth="1"/>
    <col min="12305" max="12305" width="3" style="1" customWidth="1"/>
    <col min="12306" max="12306" width="8.109375" style="1" customWidth="1"/>
    <col min="12307" max="12307" width="6.6640625" style="1" customWidth="1"/>
    <col min="12308" max="12308" width="3.33203125" style="1" customWidth="1"/>
    <col min="12309" max="12309" width="6.21875" style="1" customWidth="1"/>
    <col min="12310" max="12310" width="3.44140625" style="1" customWidth="1"/>
    <col min="12311" max="12311" width="3.77734375" style="1" customWidth="1"/>
    <col min="12312" max="12312" width="6.44140625" style="1" customWidth="1"/>
    <col min="12313" max="12313" width="5.109375" style="1" customWidth="1"/>
    <col min="12314" max="12314" width="4" style="1" customWidth="1"/>
    <col min="12315" max="12315" width="2.6640625" style="1" customWidth="1"/>
    <col min="12316" max="12316" width="2.21875" style="1" customWidth="1"/>
    <col min="12317" max="12317" width="3.44140625" style="1" customWidth="1"/>
    <col min="12318" max="12318" width="7.33203125" style="1" customWidth="1"/>
    <col min="12319" max="12319" width="6.44140625" style="1" customWidth="1"/>
    <col min="12320" max="12320" width="3.21875" style="1" customWidth="1"/>
    <col min="12321" max="12321" width="4.6640625" style="1" customWidth="1"/>
    <col min="12322" max="12322" width="4" style="1" customWidth="1"/>
    <col min="12323" max="12323" width="2.109375" style="1" customWidth="1"/>
    <col min="12324" max="12324" width="3.44140625" style="1" customWidth="1"/>
    <col min="12325" max="12325" width="1.44140625" style="1" customWidth="1"/>
    <col min="12326" max="12326" width="3.33203125" style="1" customWidth="1"/>
    <col min="12327" max="12327" width="2.88671875" style="1" customWidth="1"/>
    <col min="12328" max="12328" width="3" style="1" customWidth="1"/>
    <col min="12329" max="12329" width="3.77734375" style="1" customWidth="1"/>
    <col min="12330" max="12330" width="3.109375" style="1" customWidth="1"/>
    <col min="12331" max="12331" width="3.21875" style="1" customWidth="1"/>
    <col min="12332" max="12335" width="3.33203125" style="1" customWidth="1"/>
    <col min="12336" max="12558" width="9" style="1"/>
    <col min="12559" max="12559" width="0.77734375" style="1" customWidth="1"/>
    <col min="12560" max="12560" width="2.88671875" style="1" customWidth="1"/>
    <col min="12561" max="12561" width="3" style="1" customWidth="1"/>
    <col min="12562" max="12562" width="8.109375" style="1" customWidth="1"/>
    <col min="12563" max="12563" width="6.6640625" style="1" customWidth="1"/>
    <col min="12564" max="12564" width="3.33203125" style="1" customWidth="1"/>
    <col min="12565" max="12565" width="6.21875" style="1" customWidth="1"/>
    <col min="12566" max="12566" width="3.44140625" style="1" customWidth="1"/>
    <col min="12567" max="12567" width="3.77734375" style="1" customWidth="1"/>
    <col min="12568" max="12568" width="6.44140625" style="1" customWidth="1"/>
    <col min="12569" max="12569" width="5.109375" style="1" customWidth="1"/>
    <col min="12570" max="12570" width="4" style="1" customWidth="1"/>
    <col min="12571" max="12571" width="2.6640625" style="1" customWidth="1"/>
    <col min="12572" max="12572" width="2.21875" style="1" customWidth="1"/>
    <col min="12573" max="12573" width="3.44140625" style="1" customWidth="1"/>
    <col min="12574" max="12574" width="7.33203125" style="1" customWidth="1"/>
    <col min="12575" max="12575" width="6.44140625" style="1" customWidth="1"/>
    <col min="12576" max="12576" width="3.21875" style="1" customWidth="1"/>
    <col min="12577" max="12577" width="4.6640625" style="1" customWidth="1"/>
    <col min="12578" max="12578" width="4" style="1" customWidth="1"/>
    <col min="12579" max="12579" width="2.109375" style="1" customWidth="1"/>
    <col min="12580" max="12580" width="3.44140625" style="1" customWidth="1"/>
    <col min="12581" max="12581" width="1.44140625" style="1" customWidth="1"/>
    <col min="12582" max="12582" width="3.33203125" style="1" customWidth="1"/>
    <col min="12583" max="12583" width="2.88671875" style="1" customWidth="1"/>
    <col min="12584" max="12584" width="3" style="1" customWidth="1"/>
    <col min="12585" max="12585" width="3.77734375" style="1" customWidth="1"/>
    <col min="12586" max="12586" width="3.109375" style="1" customWidth="1"/>
    <col min="12587" max="12587" width="3.21875" style="1" customWidth="1"/>
    <col min="12588" max="12591" width="3.33203125" style="1" customWidth="1"/>
    <col min="12592" max="12814" width="9" style="1"/>
    <col min="12815" max="12815" width="0.77734375" style="1" customWidth="1"/>
    <col min="12816" max="12816" width="2.88671875" style="1" customWidth="1"/>
    <col min="12817" max="12817" width="3" style="1" customWidth="1"/>
    <col min="12818" max="12818" width="8.109375" style="1" customWidth="1"/>
    <col min="12819" max="12819" width="6.6640625" style="1" customWidth="1"/>
    <col min="12820" max="12820" width="3.33203125" style="1" customWidth="1"/>
    <col min="12821" max="12821" width="6.21875" style="1" customWidth="1"/>
    <col min="12822" max="12822" width="3.44140625" style="1" customWidth="1"/>
    <col min="12823" max="12823" width="3.77734375" style="1" customWidth="1"/>
    <col min="12824" max="12824" width="6.44140625" style="1" customWidth="1"/>
    <col min="12825" max="12825" width="5.109375" style="1" customWidth="1"/>
    <col min="12826" max="12826" width="4" style="1" customWidth="1"/>
    <col min="12827" max="12827" width="2.6640625" style="1" customWidth="1"/>
    <col min="12828" max="12828" width="2.21875" style="1" customWidth="1"/>
    <col min="12829" max="12829" width="3.44140625" style="1" customWidth="1"/>
    <col min="12830" max="12830" width="7.33203125" style="1" customWidth="1"/>
    <col min="12831" max="12831" width="6.44140625" style="1" customWidth="1"/>
    <col min="12832" max="12832" width="3.21875" style="1" customWidth="1"/>
    <col min="12833" max="12833" width="4.6640625" style="1" customWidth="1"/>
    <col min="12834" max="12834" width="4" style="1" customWidth="1"/>
    <col min="12835" max="12835" width="2.109375" style="1" customWidth="1"/>
    <col min="12836" max="12836" width="3.44140625" style="1" customWidth="1"/>
    <col min="12837" max="12837" width="1.44140625" style="1" customWidth="1"/>
    <col min="12838" max="12838" width="3.33203125" style="1" customWidth="1"/>
    <col min="12839" max="12839" width="2.88671875" style="1" customWidth="1"/>
    <col min="12840" max="12840" width="3" style="1" customWidth="1"/>
    <col min="12841" max="12841" width="3.77734375" style="1" customWidth="1"/>
    <col min="12842" max="12842" width="3.109375" style="1" customWidth="1"/>
    <col min="12843" max="12843" width="3.21875" style="1" customWidth="1"/>
    <col min="12844" max="12847" width="3.33203125" style="1" customWidth="1"/>
    <col min="12848" max="13070" width="9" style="1"/>
    <col min="13071" max="13071" width="0.77734375" style="1" customWidth="1"/>
    <col min="13072" max="13072" width="2.88671875" style="1" customWidth="1"/>
    <col min="13073" max="13073" width="3" style="1" customWidth="1"/>
    <col min="13074" max="13074" width="8.109375" style="1" customWidth="1"/>
    <col min="13075" max="13075" width="6.6640625" style="1" customWidth="1"/>
    <col min="13076" max="13076" width="3.33203125" style="1" customWidth="1"/>
    <col min="13077" max="13077" width="6.21875" style="1" customWidth="1"/>
    <col min="13078" max="13078" width="3.44140625" style="1" customWidth="1"/>
    <col min="13079" max="13079" width="3.77734375" style="1" customWidth="1"/>
    <col min="13080" max="13080" width="6.44140625" style="1" customWidth="1"/>
    <col min="13081" max="13081" width="5.109375" style="1" customWidth="1"/>
    <col min="13082" max="13082" width="4" style="1" customWidth="1"/>
    <col min="13083" max="13083" width="2.6640625" style="1" customWidth="1"/>
    <col min="13084" max="13084" width="2.21875" style="1" customWidth="1"/>
    <col min="13085" max="13085" width="3.44140625" style="1" customWidth="1"/>
    <col min="13086" max="13086" width="7.33203125" style="1" customWidth="1"/>
    <col min="13087" max="13087" width="6.44140625" style="1" customWidth="1"/>
    <col min="13088" max="13088" width="3.21875" style="1" customWidth="1"/>
    <col min="13089" max="13089" width="4.6640625" style="1" customWidth="1"/>
    <col min="13090" max="13090" width="4" style="1" customWidth="1"/>
    <col min="13091" max="13091" width="2.109375" style="1" customWidth="1"/>
    <col min="13092" max="13092" width="3.44140625" style="1" customWidth="1"/>
    <col min="13093" max="13093" width="1.44140625" style="1" customWidth="1"/>
    <col min="13094" max="13094" width="3.33203125" style="1" customWidth="1"/>
    <col min="13095" max="13095" width="2.88671875" style="1" customWidth="1"/>
    <col min="13096" max="13096" width="3" style="1" customWidth="1"/>
    <col min="13097" max="13097" width="3.77734375" style="1" customWidth="1"/>
    <col min="13098" max="13098" width="3.109375" style="1" customWidth="1"/>
    <col min="13099" max="13099" width="3.21875" style="1" customWidth="1"/>
    <col min="13100" max="13103" width="3.33203125" style="1" customWidth="1"/>
    <col min="13104" max="13326" width="9" style="1"/>
    <col min="13327" max="13327" width="0.77734375" style="1" customWidth="1"/>
    <col min="13328" max="13328" width="2.88671875" style="1" customWidth="1"/>
    <col min="13329" max="13329" width="3" style="1" customWidth="1"/>
    <col min="13330" max="13330" width="8.109375" style="1" customWidth="1"/>
    <col min="13331" max="13331" width="6.6640625" style="1" customWidth="1"/>
    <col min="13332" max="13332" width="3.33203125" style="1" customWidth="1"/>
    <col min="13333" max="13333" width="6.21875" style="1" customWidth="1"/>
    <col min="13334" max="13334" width="3.44140625" style="1" customWidth="1"/>
    <col min="13335" max="13335" width="3.77734375" style="1" customWidth="1"/>
    <col min="13336" max="13336" width="6.44140625" style="1" customWidth="1"/>
    <col min="13337" max="13337" width="5.109375" style="1" customWidth="1"/>
    <col min="13338" max="13338" width="4" style="1" customWidth="1"/>
    <col min="13339" max="13339" width="2.6640625" style="1" customWidth="1"/>
    <col min="13340" max="13340" width="2.21875" style="1" customWidth="1"/>
    <col min="13341" max="13341" width="3.44140625" style="1" customWidth="1"/>
    <col min="13342" max="13342" width="7.33203125" style="1" customWidth="1"/>
    <col min="13343" max="13343" width="6.44140625" style="1" customWidth="1"/>
    <col min="13344" max="13344" width="3.21875" style="1" customWidth="1"/>
    <col min="13345" max="13345" width="4.6640625" style="1" customWidth="1"/>
    <col min="13346" max="13346" width="4" style="1" customWidth="1"/>
    <col min="13347" max="13347" width="2.109375" style="1" customWidth="1"/>
    <col min="13348" max="13348" width="3.44140625" style="1" customWidth="1"/>
    <col min="13349" max="13349" width="1.44140625" style="1" customWidth="1"/>
    <col min="13350" max="13350" width="3.33203125" style="1" customWidth="1"/>
    <col min="13351" max="13351" width="2.88671875" style="1" customWidth="1"/>
    <col min="13352" max="13352" width="3" style="1" customWidth="1"/>
    <col min="13353" max="13353" width="3.77734375" style="1" customWidth="1"/>
    <col min="13354" max="13354" width="3.109375" style="1" customWidth="1"/>
    <col min="13355" max="13355" width="3.21875" style="1" customWidth="1"/>
    <col min="13356" max="13359" width="3.33203125" style="1" customWidth="1"/>
    <col min="13360" max="13582" width="9" style="1"/>
    <col min="13583" max="13583" width="0.77734375" style="1" customWidth="1"/>
    <col min="13584" max="13584" width="2.88671875" style="1" customWidth="1"/>
    <col min="13585" max="13585" width="3" style="1" customWidth="1"/>
    <col min="13586" max="13586" width="8.109375" style="1" customWidth="1"/>
    <col min="13587" max="13587" width="6.6640625" style="1" customWidth="1"/>
    <col min="13588" max="13588" width="3.33203125" style="1" customWidth="1"/>
    <col min="13589" max="13589" width="6.21875" style="1" customWidth="1"/>
    <col min="13590" max="13590" width="3.44140625" style="1" customWidth="1"/>
    <col min="13591" max="13591" width="3.77734375" style="1" customWidth="1"/>
    <col min="13592" max="13592" width="6.44140625" style="1" customWidth="1"/>
    <col min="13593" max="13593" width="5.109375" style="1" customWidth="1"/>
    <col min="13594" max="13594" width="4" style="1" customWidth="1"/>
    <col min="13595" max="13595" width="2.6640625" style="1" customWidth="1"/>
    <col min="13596" max="13596" width="2.21875" style="1" customWidth="1"/>
    <col min="13597" max="13597" width="3.44140625" style="1" customWidth="1"/>
    <col min="13598" max="13598" width="7.33203125" style="1" customWidth="1"/>
    <col min="13599" max="13599" width="6.44140625" style="1" customWidth="1"/>
    <col min="13600" max="13600" width="3.21875" style="1" customWidth="1"/>
    <col min="13601" max="13601" width="4.6640625" style="1" customWidth="1"/>
    <col min="13602" max="13602" width="4" style="1" customWidth="1"/>
    <col min="13603" max="13603" width="2.109375" style="1" customWidth="1"/>
    <col min="13604" max="13604" width="3.44140625" style="1" customWidth="1"/>
    <col min="13605" max="13605" width="1.44140625" style="1" customWidth="1"/>
    <col min="13606" max="13606" width="3.33203125" style="1" customWidth="1"/>
    <col min="13607" max="13607" width="2.88671875" style="1" customWidth="1"/>
    <col min="13608" max="13608" width="3" style="1" customWidth="1"/>
    <col min="13609" max="13609" width="3.77734375" style="1" customWidth="1"/>
    <col min="13610" max="13610" width="3.109375" style="1" customWidth="1"/>
    <col min="13611" max="13611" width="3.21875" style="1" customWidth="1"/>
    <col min="13612" max="13615" width="3.33203125" style="1" customWidth="1"/>
    <col min="13616" max="13838" width="9" style="1"/>
    <col min="13839" max="13839" width="0.77734375" style="1" customWidth="1"/>
    <col min="13840" max="13840" width="2.88671875" style="1" customWidth="1"/>
    <col min="13841" max="13841" width="3" style="1" customWidth="1"/>
    <col min="13842" max="13842" width="8.109375" style="1" customWidth="1"/>
    <col min="13843" max="13843" width="6.6640625" style="1" customWidth="1"/>
    <col min="13844" max="13844" width="3.33203125" style="1" customWidth="1"/>
    <col min="13845" max="13845" width="6.21875" style="1" customWidth="1"/>
    <col min="13846" max="13846" width="3.44140625" style="1" customWidth="1"/>
    <col min="13847" max="13847" width="3.77734375" style="1" customWidth="1"/>
    <col min="13848" max="13848" width="6.44140625" style="1" customWidth="1"/>
    <col min="13849" max="13849" width="5.109375" style="1" customWidth="1"/>
    <col min="13850" max="13850" width="4" style="1" customWidth="1"/>
    <col min="13851" max="13851" width="2.6640625" style="1" customWidth="1"/>
    <col min="13852" max="13852" width="2.21875" style="1" customWidth="1"/>
    <col min="13853" max="13853" width="3.44140625" style="1" customWidth="1"/>
    <col min="13854" max="13854" width="7.33203125" style="1" customWidth="1"/>
    <col min="13855" max="13855" width="6.44140625" style="1" customWidth="1"/>
    <col min="13856" max="13856" width="3.21875" style="1" customWidth="1"/>
    <col min="13857" max="13857" width="4.6640625" style="1" customWidth="1"/>
    <col min="13858" max="13858" width="4" style="1" customWidth="1"/>
    <col min="13859" max="13859" width="2.109375" style="1" customWidth="1"/>
    <col min="13860" max="13860" width="3.44140625" style="1" customWidth="1"/>
    <col min="13861" max="13861" width="1.44140625" style="1" customWidth="1"/>
    <col min="13862" max="13862" width="3.33203125" style="1" customWidth="1"/>
    <col min="13863" max="13863" width="2.88671875" style="1" customWidth="1"/>
    <col min="13864" max="13864" width="3" style="1" customWidth="1"/>
    <col min="13865" max="13865" width="3.77734375" style="1" customWidth="1"/>
    <col min="13866" max="13866" width="3.109375" style="1" customWidth="1"/>
    <col min="13867" max="13867" width="3.21875" style="1" customWidth="1"/>
    <col min="13868" max="13871" width="3.33203125" style="1" customWidth="1"/>
    <col min="13872" max="14094" width="9" style="1"/>
    <col min="14095" max="14095" width="0.77734375" style="1" customWidth="1"/>
    <col min="14096" max="14096" width="2.88671875" style="1" customWidth="1"/>
    <col min="14097" max="14097" width="3" style="1" customWidth="1"/>
    <col min="14098" max="14098" width="8.109375" style="1" customWidth="1"/>
    <col min="14099" max="14099" width="6.6640625" style="1" customWidth="1"/>
    <col min="14100" max="14100" width="3.33203125" style="1" customWidth="1"/>
    <col min="14101" max="14101" width="6.21875" style="1" customWidth="1"/>
    <col min="14102" max="14102" width="3.44140625" style="1" customWidth="1"/>
    <col min="14103" max="14103" width="3.77734375" style="1" customWidth="1"/>
    <col min="14104" max="14104" width="6.44140625" style="1" customWidth="1"/>
    <col min="14105" max="14105" width="5.109375" style="1" customWidth="1"/>
    <col min="14106" max="14106" width="4" style="1" customWidth="1"/>
    <col min="14107" max="14107" width="2.6640625" style="1" customWidth="1"/>
    <col min="14108" max="14108" width="2.21875" style="1" customWidth="1"/>
    <col min="14109" max="14109" width="3.44140625" style="1" customWidth="1"/>
    <col min="14110" max="14110" width="7.33203125" style="1" customWidth="1"/>
    <col min="14111" max="14111" width="6.44140625" style="1" customWidth="1"/>
    <col min="14112" max="14112" width="3.21875" style="1" customWidth="1"/>
    <col min="14113" max="14113" width="4.6640625" style="1" customWidth="1"/>
    <col min="14114" max="14114" width="4" style="1" customWidth="1"/>
    <col min="14115" max="14115" width="2.109375" style="1" customWidth="1"/>
    <col min="14116" max="14116" width="3.44140625" style="1" customWidth="1"/>
    <col min="14117" max="14117" width="1.44140625" style="1" customWidth="1"/>
    <col min="14118" max="14118" width="3.33203125" style="1" customWidth="1"/>
    <col min="14119" max="14119" width="2.88671875" style="1" customWidth="1"/>
    <col min="14120" max="14120" width="3" style="1" customWidth="1"/>
    <col min="14121" max="14121" width="3.77734375" style="1" customWidth="1"/>
    <col min="14122" max="14122" width="3.109375" style="1" customWidth="1"/>
    <col min="14123" max="14123" width="3.21875" style="1" customWidth="1"/>
    <col min="14124" max="14127" width="3.33203125" style="1" customWidth="1"/>
    <col min="14128" max="14350" width="9" style="1"/>
    <col min="14351" max="14351" width="0.77734375" style="1" customWidth="1"/>
    <col min="14352" max="14352" width="2.88671875" style="1" customWidth="1"/>
    <col min="14353" max="14353" width="3" style="1" customWidth="1"/>
    <col min="14354" max="14354" width="8.109375" style="1" customWidth="1"/>
    <col min="14355" max="14355" width="6.6640625" style="1" customWidth="1"/>
    <col min="14356" max="14356" width="3.33203125" style="1" customWidth="1"/>
    <col min="14357" max="14357" width="6.21875" style="1" customWidth="1"/>
    <col min="14358" max="14358" width="3.44140625" style="1" customWidth="1"/>
    <col min="14359" max="14359" width="3.77734375" style="1" customWidth="1"/>
    <col min="14360" max="14360" width="6.44140625" style="1" customWidth="1"/>
    <col min="14361" max="14361" width="5.109375" style="1" customWidth="1"/>
    <col min="14362" max="14362" width="4" style="1" customWidth="1"/>
    <col min="14363" max="14363" width="2.6640625" style="1" customWidth="1"/>
    <col min="14364" max="14364" width="2.21875" style="1" customWidth="1"/>
    <col min="14365" max="14365" width="3.44140625" style="1" customWidth="1"/>
    <col min="14366" max="14366" width="7.33203125" style="1" customWidth="1"/>
    <col min="14367" max="14367" width="6.44140625" style="1" customWidth="1"/>
    <col min="14368" max="14368" width="3.21875" style="1" customWidth="1"/>
    <col min="14369" max="14369" width="4.6640625" style="1" customWidth="1"/>
    <col min="14370" max="14370" width="4" style="1" customWidth="1"/>
    <col min="14371" max="14371" width="2.109375" style="1" customWidth="1"/>
    <col min="14372" max="14372" width="3.44140625" style="1" customWidth="1"/>
    <col min="14373" max="14373" width="1.44140625" style="1" customWidth="1"/>
    <col min="14374" max="14374" width="3.33203125" style="1" customWidth="1"/>
    <col min="14375" max="14375" width="2.88671875" style="1" customWidth="1"/>
    <col min="14376" max="14376" width="3" style="1" customWidth="1"/>
    <col min="14377" max="14377" width="3.77734375" style="1" customWidth="1"/>
    <col min="14378" max="14378" width="3.109375" style="1" customWidth="1"/>
    <col min="14379" max="14379" width="3.21875" style="1" customWidth="1"/>
    <col min="14380" max="14383" width="3.33203125" style="1" customWidth="1"/>
    <col min="14384" max="14606" width="9" style="1"/>
    <col min="14607" max="14607" width="0.77734375" style="1" customWidth="1"/>
    <col min="14608" max="14608" width="2.88671875" style="1" customWidth="1"/>
    <col min="14609" max="14609" width="3" style="1" customWidth="1"/>
    <col min="14610" max="14610" width="8.109375" style="1" customWidth="1"/>
    <col min="14611" max="14611" width="6.6640625" style="1" customWidth="1"/>
    <col min="14612" max="14612" width="3.33203125" style="1" customWidth="1"/>
    <col min="14613" max="14613" width="6.21875" style="1" customWidth="1"/>
    <col min="14614" max="14614" width="3.44140625" style="1" customWidth="1"/>
    <col min="14615" max="14615" width="3.77734375" style="1" customWidth="1"/>
    <col min="14616" max="14616" width="6.44140625" style="1" customWidth="1"/>
    <col min="14617" max="14617" width="5.109375" style="1" customWidth="1"/>
    <col min="14618" max="14618" width="4" style="1" customWidth="1"/>
    <col min="14619" max="14619" width="2.6640625" style="1" customWidth="1"/>
    <col min="14620" max="14620" width="2.21875" style="1" customWidth="1"/>
    <col min="14621" max="14621" width="3.44140625" style="1" customWidth="1"/>
    <col min="14622" max="14622" width="7.33203125" style="1" customWidth="1"/>
    <col min="14623" max="14623" width="6.44140625" style="1" customWidth="1"/>
    <col min="14624" max="14624" width="3.21875" style="1" customWidth="1"/>
    <col min="14625" max="14625" width="4.6640625" style="1" customWidth="1"/>
    <col min="14626" max="14626" width="4" style="1" customWidth="1"/>
    <col min="14627" max="14627" width="2.109375" style="1" customWidth="1"/>
    <col min="14628" max="14628" width="3.44140625" style="1" customWidth="1"/>
    <col min="14629" max="14629" width="1.44140625" style="1" customWidth="1"/>
    <col min="14630" max="14630" width="3.33203125" style="1" customWidth="1"/>
    <col min="14631" max="14631" width="2.88671875" style="1" customWidth="1"/>
    <col min="14632" max="14632" width="3" style="1" customWidth="1"/>
    <col min="14633" max="14633" width="3.77734375" style="1" customWidth="1"/>
    <col min="14634" max="14634" width="3.109375" style="1" customWidth="1"/>
    <col min="14635" max="14635" width="3.21875" style="1" customWidth="1"/>
    <col min="14636" max="14639" width="3.33203125" style="1" customWidth="1"/>
    <col min="14640" max="14862" width="9" style="1"/>
    <col min="14863" max="14863" width="0.77734375" style="1" customWidth="1"/>
    <col min="14864" max="14864" width="2.88671875" style="1" customWidth="1"/>
    <col min="14865" max="14865" width="3" style="1" customWidth="1"/>
    <col min="14866" max="14866" width="8.109375" style="1" customWidth="1"/>
    <col min="14867" max="14867" width="6.6640625" style="1" customWidth="1"/>
    <col min="14868" max="14868" width="3.33203125" style="1" customWidth="1"/>
    <col min="14869" max="14869" width="6.21875" style="1" customWidth="1"/>
    <col min="14870" max="14870" width="3.44140625" style="1" customWidth="1"/>
    <col min="14871" max="14871" width="3.77734375" style="1" customWidth="1"/>
    <col min="14872" max="14872" width="6.44140625" style="1" customWidth="1"/>
    <col min="14873" max="14873" width="5.109375" style="1" customWidth="1"/>
    <col min="14874" max="14874" width="4" style="1" customWidth="1"/>
    <col min="14875" max="14875" width="2.6640625" style="1" customWidth="1"/>
    <col min="14876" max="14876" width="2.21875" style="1" customWidth="1"/>
    <col min="14877" max="14877" width="3.44140625" style="1" customWidth="1"/>
    <col min="14878" max="14878" width="7.33203125" style="1" customWidth="1"/>
    <col min="14879" max="14879" width="6.44140625" style="1" customWidth="1"/>
    <col min="14880" max="14880" width="3.21875" style="1" customWidth="1"/>
    <col min="14881" max="14881" width="4.6640625" style="1" customWidth="1"/>
    <col min="14882" max="14882" width="4" style="1" customWidth="1"/>
    <col min="14883" max="14883" width="2.109375" style="1" customWidth="1"/>
    <col min="14884" max="14884" width="3.44140625" style="1" customWidth="1"/>
    <col min="14885" max="14885" width="1.44140625" style="1" customWidth="1"/>
    <col min="14886" max="14886" width="3.33203125" style="1" customWidth="1"/>
    <col min="14887" max="14887" width="2.88671875" style="1" customWidth="1"/>
    <col min="14888" max="14888" width="3" style="1" customWidth="1"/>
    <col min="14889" max="14889" width="3.77734375" style="1" customWidth="1"/>
    <col min="14890" max="14890" width="3.109375" style="1" customWidth="1"/>
    <col min="14891" max="14891" width="3.21875" style="1" customWidth="1"/>
    <col min="14892" max="14895" width="3.33203125" style="1" customWidth="1"/>
    <col min="14896" max="15118" width="9" style="1"/>
    <col min="15119" max="15119" width="0.77734375" style="1" customWidth="1"/>
    <col min="15120" max="15120" width="2.88671875" style="1" customWidth="1"/>
    <col min="15121" max="15121" width="3" style="1" customWidth="1"/>
    <col min="15122" max="15122" width="8.109375" style="1" customWidth="1"/>
    <col min="15123" max="15123" width="6.6640625" style="1" customWidth="1"/>
    <col min="15124" max="15124" width="3.33203125" style="1" customWidth="1"/>
    <col min="15125" max="15125" width="6.21875" style="1" customWidth="1"/>
    <col min="15126" max="15126" width="3.44140625" style="1" customWidth="1"/>
    <col min="15127" max="15127" width="3.77734375" style="1" customWidth="1"/>
    <col min="15128" max="15128" width="6.44140625" style="1" customWidth="1"/>
    <col min="15129" max="15129" width="5.109375" style="1" customWidth="1"/>
    <col min="15130" max="15130" width="4" style="1" customWidth="1"/>
    <col min="15131" max="15131" width="2.6640625" style="1" customWidth="1"/>
    <col min="15132" max="15132" width="2.21875" style="1" customWidth="1"/>
    <col min="15133" max="15133" width="3.44140625" style="1" customWidth="1"/>
    <col min="15134" max="15134" width="7.33203125" style="1" customWidth="1"/>
    <col min="15135" max="15135" width="6.44140625" style="1" customWidth="1"/>
    <col min="15136" max="15136" width="3.21875" style="1" customWidth="1"/>
    <col min="15137" max="15137" width="4.6640625" style="1" customWidth="1"/>
    <col min="15138" max="15138" width="4" style="1" customWidth="1"/>
    <col min="15139" max="15139" width="2.109375" style="1" customWidth="1"/>
    <col min="15140" max="15140" width="3.44140625" style="1" customWidth="1"/>
    <col min="15141" max="15141" width="1.44140625" style="1" customWidth="1"/>
    <col min="15142" max="15142" width="3.33203125" style="1" customWidth="1"/>
    <col min="15143" max="15143" width="2.88671875" style="1" customWidth="1"/>
    <col min="15144" max="15144" width="3" style="1" customWidth="1"/>
    <col min="15145" max="15145" width="3.77734375" style="1" customWidth="1"/>
    <col min="15146" max="15146" width="3.109375" style="1" customWidth="1"/>
    <col min="15147" max="15147" width="3.21875" style="1" customWidth="1"/>
    <col min="15148" max="15151" width="3.33203125" style="1" customWidth="1"/>
    <col min="15152" max="15374" width="9" style="1"/>
    <col min="15375" max="15375" width="0.77734375" style="1" customWidth="1"/>
    <col min="15376" max="15376" width="2.88671875" style="1" customWidth="1"/>
    <col min="15377" max="15377" width="3" style="1" customWidth="1"/>
    <col min="15378" max="15378" width="8.109375" style="1" customWidth="1"/>
    <col min="15379" max="15379" width="6.6640625" style="1" customWidth="1"/>
    <col min="15380" max="15380" width="3.33203125" style="1" customWidth="1"/>
    <col min="15381" max="15381" width="6.21875" style="1" customWidth="1"/>
    <col min="15382" max="15382" width="3.44140625" style="1" customWidth="1"/>
    <col min="15383" max="15383" width="3.77734375" style="1" customWidth="1"/>
    <col min="15384" max="15384" width="6.44140625" style="1" customWidth="1"/>
    <col min="15385" max="15385" width="5.109375" style="1" customWidth="1"/>
    <col min="15386" max="15386" width="4" style="1" customWidth="1"/>
    <col min="15387" max="15387" width="2.6640625" style="1" customWidth="1"/>
    <col min="15388" max="15388" width="2.21875" style="1" customWidth="1"/>
    <col min="15389" max="15389" width="3.44140625" style="1" customWidth="1"/>
    <col min="15390" max="15390" width="7.33203125" style="1" customWidth="1"/>
    <col min="15391" max="15391" width="6.44140625" style="1" customWidth="1"/>
    <col min="15392" max="15392" width="3.21875" style="1" customWidth="1"/>
    <col min="15393" max="15393" width="4.6640625" style="1" customWidth="1"/>
    <col min="15394" max="15394" width="4" style="1" customWidth="1"/>
    <col min="15395" max="15395" width="2.109375" style="1" customWidth="1"/>
    <col min="15396" max="15396" width="3.44140625" style="1" customWidth="1"/>
    <col min="15397" max="15397" width="1.44140625" style="1" customWidth="1"/>
    <col min="15398" max="15398" width="3.33203125" style="1" customWidth="1"/>
    <col min="15399" max="15399" width="2.88671875" style="1" customWidth="1"/>
    <col min="15400" max="15400" width="3" style="1" customWidth="1"/>
    <col min="15401" max="15401" width="3.77734375" style="1" customWidth="1"/>
    <col min="15402" max="15402" width="3.109375" style="1" customWidth="1"/>
    <col min="15403" max="15403" width="3.21875" style="1" customWidth="1"/>
    <col min="15404" max="15407" width="3.33203125" style="1" customWidth="1"/>
    <col min="15408" max="15630" width="9" style="1"/>
    <col min="15631" max="15631" width="0.77734375" style="1" customWidth="1"/>
    <col min="15632" max="15632" width="2.88671875" style="1" customWidth="1"/>
    <col min="15633" max="15633" width="3" style="1" customWidth="1"/>
    <col min="15634" max="15634" width="8.109375" style="1" customWidth="1"/>
    <col min="15635" max="15635" width="6.6640625" style="1" customWidth="1"/>
    <col min="15636" max="15636" width="3.33203125" style="1" customWidth="1"/>
    <col min="15637" max="15637" width="6.21875" style="1" customWidth="1"/>
    <col min="15638" max="15638" width="3.44140625" style="1" customWidth="1"/>
    <col min="15639" max="15639" width="3.77734375" style="1" customWidth="1"/>
    <col min="15640" max="15640" width="6.44140625" style="1" customWidth="1"/>
    <col min="15641" max="15641" width="5.109375" style="1" customWidth="1"/>
    <col min="15642" max="15642" width="4" style="1" customWidth="1"/>
    <col min="15643" max="15643" width="2.6640625" style="1" customWidth="1"/>
    <col min="15644" max="15644" width="2.21875" style="1" customWidth="1"/>
    <col min="15645" max="15645" width="3.44140625" style="1" customWidth="1"/>
    <col min="15646" max="15646" width="7.33203125" style="1" customWidth="1"/>
    <col min="15647" max="15647" width="6.44140625" style="1" customWidth="1"/>
    <col min="15648" max="15648" width="3.21875" style="1" customWidth="1"/>
    <col min="15649" max="15649" width="4.6640625" style="1" customWidth="1"/>
    <col min="15650" max="15650" width="4" style="1" customWidth="1"/>
    <col min="15651" max="15651" width="2.109375" style="1" customWidth="1"/>
    <col min="15652" max="15652" width="3.44140625" style="1" customWidth="1"/>
    <col min="15653" max="15653" width="1.44140625" style="1" customWidth="1"/>
    <col min="15654" max="15654" width="3.33203125" style="1" customWidth="1"/>
    <col min="15655" max="15655" width="2.88671875" style="1" customWidth="1"/>
    <col min="15656" max="15656" width="3" style="1" customWidth="1"/>
    <col min="15657" max="15657" width="3.77734375" style="1" customWidth="1"/>
    <col min="15658" max="15658" width="3.109375" style="1" customWidth="1"/>
    <col min="15659" max="15659" width="3.21875" style="1" customWidth="1"/>
    <col min="15660" max="15663" width="3.33203125" style="1" customWidth="1"/>
    <col min="15664" max="15886" width="9" style="1"/>
    <col min="15887" max="15887" width="0.77734375" style="1" customWidth="1"/>
    <col min="15888" max="15888" width="2.88671875" style="1" customWidth="1"/>
    <col min="15889" max="15889" width="3" style="1" customWidth="1"/>
    <col min="15890" max="15890" width="8.109375" style="1" customWidth="1"/>
    <col min="15891" max="15891" width="6.6640625" style="1" customWidth="1"/>
    <col min="15892" max="15892" width="3.33203125" style="1" customWidth="1"/>
    <col min="15893" max="15893" width="6.21875" style="1" customWidth="1"/>
    <col min="15894" max="15894" width="3.44140625" style="1" customWidth="1"/>
    <col min="15895" max="15895" width="3.77734375" style="1" customWidth="1"/>
    <col min="15896" max="15896" width="6.44140625" style="1" customWidth="1"/>
    <col min="15897" max="15897" width="5.109375" style="1" customWidth="1"/>
    <col min="15898" max="15898" width="4" style="1" customWidth="1"/>
    <col min="15899" max="15899" width="2.6640625" style="1" customWidth="1"/>
    <col min="15900" max="15900" width="2.21875" style="1" customWidth="1"/>
    <col min="15901" max="15901" width="3.44140625" style="1" customWidth="1"/>
    <col min="15902" max="15902" width="7.33203125" style="1" customWidth="1"/>
    <col min="15903" max="15903" width="6.44140625" style="1" customWidth="1"/>
    <col min="15904" max="15904" width="3.21875" style="1" customWidth="1"/>
    <col min="15905" max="15905" width="4.6640625" style="1" customWidth="1"/>
    <col min="15906" max="15906" width="4" style="1" customWidth="1"/>
    <col min="15907" max="15907" width="2.109375" style="1" customWidth="1"/>
    <col min="15908" max="15908" width="3.44140625" style="1" customWidth="1"/>
    <col min="15909" max="15909" width="1.44140625" style="1" customWidth="1"/>
    <col min="15910" max="15910" width="3.33203125" style="1" customWidth="1"/>
    <col min="15911" max="15911" width="2.88671875" style="1" customWidth="1"/>
    <col min="15912" max="15912" width="3" style="1" customWidth="1"/>
    <col min="15913" max="15913" width="3.77734375" style="1" customWidth="1"/>
    <col min="15914" max="15914" width="3.109375" style="1" customWidth="1"/>
    <col min="15915" max="15915" width="3.21875" style="1" customWidth="1"/>
    <col min="15916" max="15919" width="3.33203125" style="1" customWidth="1"/>
    <col min="15920" max="16142" width="9" style="1"/>
    <col min="16143" max="16143" width="0.77734375" style="1" customWidth="1"/>
    <col min="16144" max="16144" width="2.88671875" style="1" customWidth="1"/>
    <col min="16145" max="16145" width="3" style="1" customWidth="1"/>
    <col min="16146" max="16146" width="8.109375" style="1" customWidth="1"/>
    <col min="16147" max="16147" width="6.6640625" style="1" customWidth="1"/>
    <col min="16148" max="16148" width="3.33203125" style="1" customWidth="1"/>
    <col min="16149" max="16149" width="6.21875" style="1" customWidth="1"/>
    <col min="16150" max="16150" width="3.44140625" style="1" customWidth="1"/>
    <col min="16151" max="16151" width="3.77734375" style="1" customWidth="1"/>
    <col min="16152" max="16152" width="6.44140625" style="1" customWidth="1"/>
    <col min="16153" max="16153" width="5.109375" style="1" customWidth="1"/>
    <col min="16154" max="16154" width="4" style="1" customWidth="1"/>
    <col min="16155" max="16155" width="2.6640625" style="1" customWidth="1"/>
    <col min="16156" max="16156" width="2.21875" style="1" customWidth="1"/>
    <col min="16157" max="16157" width="3.44140625" style="1" customWidth="1"/>
    <col min="16158" max="16158" width="7.33203125" style="1" customWidth="1"/>
    <col min="16159" max="16159" width="6.44140625" style="1" customWidth="1"/>
    <col min="16160" max="16160" width="3.21875" style="1" customWidth="1"/>
    <col min="16161" max="16161" width="4.6640625" style="1" customWidth="1"/>
    <col min="16162" max="16162" width="4" style="1" customWidth="1"/>
    <col min="16163" max="16163" width="2.109375" style="1" customWidth="1"/>
    <col min="16164" max="16164" width="3.44140625" style="1" customWidth="1"/>
    <col min="16165" max="16165" width="1.44140625" style="1" customWidth="1"/>
    <col min="16166" max="16166" width="3.33203125" style="1" customWidth="1"/>
    <col min="16167" max="16167" width="2.88671875" style="1" customWidth="1"/>
    <col min="16168" max="16168" width="3" style="1" customWidth="1"/>
    <col min="16169" max="16169" width="3.77734375" style="1" customWidth="1"/>
    <col min="16170" max="16170" width="3.109375" style="1" customWidth="1"/>
    <col min="16171" max="16171" width="3.21875" style="1" customWidth="1"/>
    <col min="16172" max="16175" width="3.33203125" style="1" customWidth="1"/>
    <col min="16176" max="16384" width="9" style="1"/>
  </cols>
  <sheetData>
    <row r="1" spans="6:60" ht="7.5" customHeight="1">
      <c r="F1" s="2"/>
      <c r="G1" s="2"/>
      <c r="H1" s="2"/>
      <c r="I1" s="2"/>
      <c r="AR1" s="2"/>
      <c r="AS1" s="2"/>
      <c r="AT1" s="2"/>
      <c r="AU1" s="2"/>
      <c r="AV1" s="2"/>
      <c r="AW1" s="2"/>
    </row>
    <row r="2" spans="6:60" s="2" customFormat="1" ht="35.25" customHeight="1">
      <c r="Q2" s="211" t="s">
        <v>103</v>
      </c>
      <c r="R2" s="211"/>
      <c r="S2" s="211"/>
      <c r="T2" s="211"/>
      <c r="U2" s="211"/>
      <c r="V2" s="211"/>
      <c r="W2" s="211"/>
      <c r="X2" s="211"/>
      <c r="Y2" s="211"/>
      <c r="Z2" s="211"/>
      <c r="AA2" s="211"/>
      <c r="AB2" s="211"/>
      <c r="AC2" s="211"/>
      <c r="AD2" s="211"/>
      <c r="AE2" s="211"/>
      <c r="AF2" s="211"/>
      <c r="AG2" s="211"/>
      <c r="AH2" s="211"/>
      <c r="AI2" s="211"/>
      <c r="AJ2" s="211"/>
      <c r="AK2" s="211"/>
      <c r="AL2" s="211"/>
      <c r="AM2" s="211"/>
      <c r="AN2" s="211"/>
      <c r="AO2" s="211"/>
      <c r="AP2" s="211"/>
      <c r="AQ2" s="211"/>
      <c r="AR2" s="125"/>
      <c r="AS2" s="125"/>
      <c r="AT2" s="125"/>
      <c r="AU2" s="125"/>
      <c r="AV2" s="125"/>
      <c r="AW2" s="125"/>
      <c r="AX2" s="125"/>
      <c r="AY2" s="125"/>
      <c r="AZ2" s="125"/>
      <c r="BA2" s="125"/>
      <c r="BD2" s="125"/>
      <c r="BE2" s="125"/>
      <c r="BF2" s="125"/>
      <c r="BG2" s="125"/>
      <c r="BH2" s="125"/>
    </row>
    <row r="3" spans="6:60" s="2" customFormat="1" ht="35.25" customHeight="1">
      <c r="P3" s="125"/>
      <c r="Q3" s="211"/>
      <c r="R3" s="211"/>
      <c r="S3" s="211"/>
      <c r="T3" s="211"/>
      <c r="U3" s="211"/>
      <c r="V3" s="211"/>
      <c r="W3" s="211"/>
      <c r="X3" s="211"/>
      <c r="Y3" s="211"/>
      <c r="Z3" s="211"/>
      <c r="AA3" s="211"/>
      <c r="AB3" s="211"/>
      <c r="AC3" s="211"/>
      <c r="AD3" s="211"/>
      <c r="AE3" s="211"/>
      <c r="AF3" s="211"/>
      <c r="AG3" s="211"/>
      <c r="AH3" s="211"/>
      <c r="AI3" s="211"/>
      <c r="AJ3" s="211"/>
      <c r="AK3" s="211"/>
      <c r="AL3" s="211"/>
      <c r="AM3" s="211"/>
      <c r="AN3" s="211"/>
      <c r="AO3" s="211"/>
      <c r="AP3" s="211"/>
      <c r="AQ3" s="211"/>
      <c r="AR3" s="125"/>
      <c r="AS3" s="125"/>
      <c r="AT3" s="125"/>
      <c r="AU3" s="125"/>
      <c r="AV3" s="125"/>
      <c r="AW3" s="125"/>
      <c r="AX3" s="125"/>
      <c r="AY3" s="125"/>
      <c r="AZ3" s="125"/>
      <c r="BA3" s="125"/>
      <c r="BD3" s="125"/>
      <c r="BE3" s="125"/>
      <c r="BF3" s="125"/>
      <c r="BG3" s="125"/>
      <c r="BH3" s="125"/>
    </row>
    <row r="4" spans="6:60" s="2" customFormat="1" ht="35.25" customHeight="1"/>
    <row r="5" spans="6:60" s="2" customFormat="1" ht="35.25" customHeight="1"/>
    <row r="6" spans="6:60" s="2" customFormat="1" ht="35.25" customHeight="1"/>
    <row r="7" spans="6:60" s="2" customFormat="1" ht="35.25" customHeight="1"/>
    <row r="8" spans="6:60" ht="21" customHeight="1">
      <c r="AL8" s="124"/>
      <c r="AM8" s="124"/>
      <c r="AN8" s="124"/>
      <c r="AO8" s="124"/>
      <c r="AP8" s="124"/>
      <c r="AQ8" s="124"/>
      <c r="AR8" s="124"/>
      <c r="AS8" s="124"/>
      <c r="AT8" s="124"/>
      <c r="AU8" s="124"/>
      <c r="AV8" s="124"/>
      <c r="AW8" s="124"/>
    </row>
    <row r="9" spans="6:60" ht="23.4">
      <c r="F9" s="212" t="s">
        <v>158</v>
      </c>
      <c r="G9" s="212"/>
      <c r="H9" s="212"/>
      <c r="I9" s="212"/>
      <c r="J9" s="212"/>
      <c r="K9" s="212"/>
      <c r="L9" s="212"/>
      <c r="M9" s="212"/>
      <c r="N9" s="212"/>
      <c r="O9" s="212"/>
      <c r="P9" s="212"/>
      <c r="Q9" s="212"/>
      <c r="R9" s="212"/>
      <c r="S9" s="212"/>
      <c r="T9" s="212"/>
      <c r="U9" s="212"/>
      <c r="V9" s="212"/>
      <c r="W9" s="212"/>
      <c r="X9" s="212"/>
      <c r="Y9" s="212"/>
      <c r="Z9" s="212"/>
      <c r="AA9" s="212"/>
      <c r="AB9" s="212"/>
      <c r="AC9" s="212"/>
      <c r="AD9" s="212"/>
      <c r="AE9" s="212"/>
      <c r="AF9" s="212"/>
      <c r="AG9" s="212"/>
      <c r="AH9" s="212"/>
      <c r="AI9" s="212"/>
      <c r="AJ9" s="212"/>
      <c r="AK9" s="212"/>
      <c r="AL9" s="124"/>
      <c r="AM9" s="124"/>
      <c r="AN9" s="124"/>
      <c r="AO9" s="124"/>
      <c r="AP9" s="124"/>
      <c r="AQ9" s="124"/>
      <c r="AR9" s="124"/>
      <c r="AS9" s="124"/>
      <c r="AT9" s="124"/>
      <c r="AU9" s="124"/>
      <c r="AV9" s="124"/>
      <c r="AW9" s="124"/>
    </row>
    <row r="10" spans="6:60">
      <c r="J10" s="213"/>
      <c r="K10" s="213"/>
      <c r="L10" s="213"/>
      <c r="M10" s="213"/>
      <c r="N10" s="213"/>
      <c r="O10" s="213"/>
      <c r="P10" s="213"/>
      <c r="Q10" s="213"/>
      <c r="R10" s="213"/>
      <c r="S10" s="213"/>
      <c r="T10" s="213"/>
      <c r="U10" s="213"/>
      <c r="V10" s="213"/>
      <c r="W10" s="213"/>
      <c r="X10" s="213"/>
      <c r="Y10" s="213"/>
      <c r="Z10" s="213"/>
      <c r="AA10" s="213"/>
      <c r="AB10" s="213"/>
      <c r="AC10" s="213"/>
      <c r="AD10" s="213"/>
      <c r="AE10" s="213"/>
      <c r="AF10" s="213"/>
    </row>
    <row r="11" spans="6:60" ht="5.25" customHeight="1" thickBot="1">
      <c r="H11" s="123"/>
      <c r="I11" s="123"/>
      <c r="J11" s="3"/>
      <c r="K11" s="3"/>
      <c r="O11" s="3"/>
      <c r="P11" s="3"/>
      <c r="Q11" s="3"/>
      <c r="R11" s="3"/>
      <c r="S11" s="3"/>
      <c r="T11" s="3"/>
      <c r="U11" s="3"/>
      <c r="V11" s="3"/>
      <c r="W11" s="3"/>
      <c r="X11" s="3"/>
      <c r="Y11" s="3"/>
      <c r="Z11" s="3"/>
      <c r="AA11" s="3"/>
      <c r="AB11" s="3"/>
      <c r="AD11" s="3"/>
      <c r="AE11" s="3"/>
      <c r="AF11" s="3"/>
      <c r="AG11" s="3"/>
      <c r="AH11" s="3"/>
      <c r="AI11" s="3"/>
      <c r="AJ11" s="3"/>
      <c r="AK11" s="3"/>
    </row>
    <row r="12" spans="6:60" ht="30" customHeight="1" thickBot="1">
      <c r="F12" s="214" t="s">
        <v>102</v>
      </c>
      <c r="G12" s="215"/>
      <c r="H12" s="216"/>
      <c r="I12" s="217"/>
      <c r="J12" s="218"/>
      <c r="K12" s="218"/>
      <c r="L12" s="218"/>
      <c r="M12" s="218"/>
      <c r="N12" s="218"/>
      <c r="O12" s="218"/>
      <c r="P12" s="218"/>
      <c r="Q12" s="218"/>
      <c r="R12" s="218"/>
      <c r="S12" s="218"/>
      <c r="T12" s="218"/>
      <c r="U12" s="218"/>
      <c r="V12" s="218"/>
      <c r="W12" s="218"/>
      <c r="X12" s="219"/>
      <c r="Y12" s="220" t="s">
        <v>101</v>
      </c>
      <c r="Z12" s="221"/>
      <c r="AA12" s="222"/>
      <c r="AB12" s="222"/>
      <c r="AC12" s="222"/>
      <c r="AD12" s="222"/>
      <c r="AE12" s="222"/>
      <c r="AF12" s="222"/>
      <c r="AG12" s="222"/>
      <c r="AH12" s="222"/>
      <c r="AI12" s="222"/>
      <c r="AJ12" s="222"/>
      <c r="AK12" s="222"/>
    </row>
    <row r="13" spans="6:60" ht="21" customHeight="1">
      <c r="F13" s="241" t="s">
        <v>100</v>
      </c>
      <c r="G13" s="242"/>
      <c r="H13" s="243"/>
      <c r="I13" s="244" t="s">
        <v>99</v>
      </c>
      <c r="J13" s="245"/>
      <c r="K13" s="245"/>
      <c r="L13" s="246"/>
      <c r="M13" s="122"/>
      <c r="N13" s="245" t="s">
        <v>98</v>
      </c>
      <c r="O13" s="245"/>
      <c r="P13" s="245"/>
      <c r="Q13" s="245"/>
      <c r="R13" s="246"/>
      <c r="S13" s="251" t="s">
        <v>97</v>
      </c>
      <c r="T13" s="243"/>
      <c r="U13" s="252" t="s">
        <v>96</v>
      </c>
      <c r="V13" s="253"/>
      <c r="W13" s="253"/>
      <c r="X13" s="254"/>
      <c r="Y13" s="258" t="s">
        <v>95</v>
      </c>
      <c r="Z13" s="259"/>
      <c r="AA13" s="226" t="s">
        <v>94</v>
      </c>
      <c r="AB13" s="227"/>
      <c r="AC13" s="227"/>
      <c r="AD13" s="227"/>
      <c r="AE13" s="227"/>
      <c r="AF13" s="227"/>
      <c r="AG13" s="227"/>
      <c r="AH13" s="227"/>
      <c r="AI13" s="227"/>
      <c r="AJ13" s="227"/>
      <c r="AK13" s="228"/>
    </row>
    <row r="14" spans="6:60" ht="33" customHeight="1">
      <c r="F14" s="229" t="s">
        <v>93</v>
      </c>
      <c r="G14" s="230"/>
      <c r="H14" s="231"/>
      <c r="I14" s="232" t="s">
        <v>92</v>
      </c>
      <c r="J14" s="233"/>
      <c r="K14" s="233"/>
      <c r="L14" s="234"/>
      <c r="M14" s="88"/>
      <c r="N14" s="235" t="s">
        <v>91</v>
      </c>
      <c r="O14" s="235"/>
      <c r="P14" s="235"/>
      <c r="Q14" s="235"/>
      <c r="R14" s="236"/>
      <c r="S14" s="237"/>
      <c r="T14" s="231"/>
      <c r="U14" s="255"/>
      <c r="V14" s="256"/>
      <c r="W14" s="256"/>
      <c r="X14" s="257"/>
      <c r="Y14" s="237" t="s">
        <v>90</v>
      </c>
      <c r="Z14" s="230"/>
      <c r="AA14" s="238" t="s">
        <v>159</v>
      </c>
      <c r="AB14" s="239"/>
      <c r="AC14" s="239"/>
      <c r="AD14" s="239"/>
      <c r="AE14" s="239"/>
      <c r="AF14" s="239"/>
      <c r="AG14" s="239"/>
      <c r="AH14" s="239"/>
      <c r="AI14" s="239"/>
      <c r="AJ14" s="239"/>
      <c r="AK14" s="240"/>
      <c r="AL14" s="121"/>
      <c r="AM14" s="121"/>
      <c r="AN14" s="121"/>
      <c r="AO14" s="121"/>
      <c r="AP14" s="121"/>
    </row>
    <row r="15" spans="6:60" ht="30" customHeight="1">
      <c r="F15" s="247" t="s">
        <v>89</v>
      </c>
      <c r="G15" s="242"/>
      <c r="H15" s="243"/>
      <c r="I15" s="120" t="s">
        <v>88</v>
      </c>
      <c r="J15" s="3"/>
      <c r="K15" s="3"/>
      <c r="L15" s="3"/>
      <c r="M15" s="3"/>
      <c r="N15" s="3"/>
      <c r="O15" s="3"/>
      <c r="P15" s="3"/>
      <c r="Q15" s="3"/>
      <c r="R15" s="3"/>
      <c r="S15" s="118"/>
      <c r="T15" s="119"/>
      <c r="U15" s="119"/>
      <c r="V15" s="119"/>
      <c r="W15" s="119"/>
      <c r="X15" s="118"/>
      <c r="Y15" s="248" t="s">
        <v>87</v>
      </c>
      <c r="Z15" s="248"/>
      <c r="AA15" s="249" t="s">
        <v>84</v>
      </c>
      <c r="AB15" s="249"/>
      <c r="AC15" s="249"/>
      <c r="AD15" s="249"/>
      <c r="AE15" s="249"/>
      <c r="AF15" s="249"/>
      <c r="AG15" s="249"/>
      <c r="AH15" s="249"/>
      <c r="AI15" s="249"/>
      <c r="AJ15" s="249"/>
      <c r="AK15" s="250"/>
    </row>
    <row r="16" spans="6:60" ht="30" customHeight="1">
      <c r="F16" s="229"/>
      <c r="G16" s="230"/>
      <c r="H16" s="231"/>
      <c r="I16" s="117" t="s">
        <v>86</v>
      </c>
      <c r="J16" s="88"/>
      <c r="K16" s="88"/>
      <c r="L16" s="88"/>
      <c r="M16" s="88"/>
      <c r="N16" s="88"/>
      <c r="O16" s="88"/>
      <c r="P16" s="88"/>
      <c r="Q16" s="88"/>
      <c r="R16" s="88"/>
      <c r="S16" s="116"/>
      <c r="T16" s="115"/>
      <c r="U16" s="115"/>
      <c r="V16" s="115"/>
      <c r="W16" s="115"/>
      <c r="X16" s="114"/>
      <c r="Y16" s="248" t="s">
        <v>85</v>
      </c>
      <c r="Z16" s="248"/>
      <c r="AA16" s="249" t="s">
        <v>84</v>
      </c>
      <c r="AB16" s="249"/>
      <c r="AC16" s="249"/>
      <c r="AD16" s="249"/>
      <c r="AE16" s="249"/>
      <c r="AF16" s="249"/>
      <c r="AG16" s="249"/>
      <c r="AH16" s="249"/>
      <c r="AI16" s="249"/>
      <c r="AJ16" s="249"/>
      <c r="AK16" s="250"/>
      <c r="AL16" s="32"/>
      <c r="AM16" s="32"/>
      <c r="AN16" s="32"/>
      <c r="AO16" s="32"/>
      <c r="AP16" s="32"/>
    </row>
    <row r="17" spans="6:46" ht="21" customHeight="1">
      <c r="F17" s="223" t="s">
        <v>83</v>
      </c>
      <c r="G17" s="224"/>
      <c r="H17" s="225"/>
      <c r="I17" s="113" t="s">
        <v>82</v>
      </c>
      <c r="J17" s="80"/>
      <c r="K17" s="112"/>
      <c r="L17" s="112"/>
      <c r="M17" s="112"/>
      <c r="N17" s="112"/>
      <c r="O17" s="112"/>
      <c r="P17" s="112"/>
      <c r="Q17" s="80"/>
      <c r="R17" s="80"/>
      <c r="S17" s="111"/>
      <c r="T17" s="110"/>
      <c r="U17" s="110"/>
      <c r="V17" s="110"/>
      <c r="W17" s="110"/>
      <c r="X17" s="78"/>
      <c r="Y17" s="78"/>
      <c r="Z17" s="81"/>
      <c r="AA17" s="109"/>
      <c r="AB17" s="109"/>
      <c r="AC17" s="109"/>
      <c r="AD17" s="109"/>
      <c r="AE17" s="109"/>
      <c r="AF17" s="109"/>
      <c r="AG17" s="109"/>
      <c r="AH17" s="109"/>
      <c r="AI17" s="109"/>
      <c r="AJ17" s="109"/>
      <c r="AK17" s="108"/>
      <c r="AL17" s="32"/>
      <c r="AM17" s="32"/>
      <c r="AN17" s="32"/>
      <c r="AO17" s="32"/>
      <c r="AP17" s="32"/>
    </row>
    <row r="18" spans="6:46" ht="15" customHeight="1">
      <c r="F18" s="270" t="s">
        <v>81</v>
      </c>
      <c r="G18" s="271"/>
      <c r="H18" s="272"/>
      <c r="I18" s="107" t="s">
        <v>80</v>
      </c>
      <c r="J18" s="106"/>
      <c r="K18" s="105" t="s">
        <v>79</v>
      </c>
      <c r="L18" s="104"/>
      <c r="M18" s="104"/>
      <c r="N18" s="104"/>
      <c r="O18" s="103"/>
      <c r="P18" s="279" t="s">
        <v>78</v>
      </c>
      <c r="Q18" s="280"/>
      <c r="R18" s="104"/>
      <c r="S18" s="104"/>
      <c r="T18" s="104"/>
      <c r="U18" s="103"/>
      <c r="V18" s="281" t="s">
        <v>77</v>
      </c>
      <c r="W18" s="282"/>
      <c r="X18" s="282"/>
      <c r="Y18" s="282"/>
      <c r="Z18" s="282"/>
      <c r="AA18" s="282"/>
      <c r="AB18" s="282"/>
      <c r="AC18" s="282"/>
      <c r="AD18" s="282"/>
      <c r="AE18" s="282"/>
      <c r="AF18" s="282"/>
      <c r="AG18" s="282"/>
      <c r="AH18" s="282"/>
      <c r="AI18" s="282"/>
      <c r="AJ18" s="282"/>
      <c r="AK18" s="102"/>
    </row>
    <row r="19" spans="6:46" ht="15" customHeight="1">
      <c r="F19" s="273"/>
      <c r="G19" s="274"/>
      <c r="H19" s="275"/>
      <c r="I19" s="283" t="s">
        <v>76</v>
      </c>
      <c r="J19" s="284"/>
      <c r="K19" s="285" t="s">
        <v>75</v>
      </c>
      <c r="L19" s="287" t="s">
        <v>74</v>
      </c>
      <c r="M19" s="287"/>
      <c r="N19" s="287"/>
      <c r="O19" s="289" t="s">
        <v>73</v>
      </c>
      <c r="P19" s="291">
        <v>1</v>
      </c>
      <c r="Q19" s="292"/>
      <c r="R19" s="282" t="s">
        <v>72</v>
      </c>
      <c r="S19" s="292">
        <v>1</v>
      </c>
      <c r="T19" s="296" t="s">
        <v>71</v>
      </c>
      <c r="U19" s="297"/>
      <c r="V19" s="300" t="s">
        <v>70</v>
      </c>
      <c r="W19" s="301"/>
      <c r="X19" s="301"/>
      <c r="Y19" s="301"/>
      <c r="Z19" s="301"/>
      <c r="AA19" s="301"/>
      <c r="AB19" s="301"/>
      <c r="AC19" s="301"/>
      <c r="AD19" s="301"/>
      <c r="AE19" s="301"/>
      <c r="AF19" s="301"/>
      <c r="AG19" s="301"/>
      <c r="AH19" s="301"/>
      <c r="AI19" s="301"/>
      <c r="AJ19" s="301"/>
      <c r="AK19" s="302"/>
    </row>
    <row r="20" spans="6:46" ht="10.199999999999999" customHeight="1">
      <c r="F20" s="273"/>
      <c r="G20" s="274"/>
      <c r="H20" s="275"/>
      <c r="I20" s="255"/>
      <c r="J20" s="257"/>
      <c r="K20" s="286"/>
      <c r="L20" s="288"/>
      <c r="M20" s="288"/>
      <c r="N20" s="288"/>
      <c r="O20" s="290"/>
      <c r="P20" s="293"/>
      <c r="Q20" s="294"/>
      <c r="R20" s="295"/>
      <c r="S20" s="294"/>
      <c r="T20" s="298"/>
      <c r="U20" s="299"/>
      <c r="V20" s="303"/>
      <c r="W20" s="301"/>
      <c r="X20" s="301"/>
      <c r="Y20" s="301"/>
      <c r="Z20" s="301"/>
      <c r="AA20" s="301"/>
      <c r="AB20" s="301"/>
      <c r="AC20" s="301"/>
      <c r="AD20" s="301"/>
      <c r="AE20" s="301"/>
      <c r="AF20" s="301"/>
      <c r="AG20" s="301"/>
      <c r="AH20" s="301"/>
      <c r="AI20" s="301"/>
      <c r="AJ20" s="301"/>
      <c r="AK20" s="302"/>
      <c r="AL20" s="101"/>
      <c r="AM20" s="101"/>
      <c r="AN20" s="101"/>
      <c r="AO20" s="101"/>
      <c r="AP20" s="101"/>
    </row>
    <row r="21" spans="6:46" ht="13.5" customHeight="1">
      <c r="F21" s="273"/>
      <c r="G21" s="274"/>
      <c r="H21" s="275"/>
      <c r="I21" s="307" t="s">
        <v>69</v>
      </c>
      <c r="J21" s="308"/>
      <c r="K21" s="308"/>
      <c r="L21" s="308"/>
      <c r="M21" s="308"/>
      <c r="N21" s="308"/>
      <c r="O21" s="308"/>
      <c r="P21" s="308"/>
      <c r="Q21" s="309"/>
      <c r="R21" s="309"/>
      <c r="S21" s="309"/>
      <c r="T21" s="309"/>
      <c r="U21" s="310"/>
      <c r="V21" s="303"/>
      <c r="W21" s="301"/>
      <c r="X21" s="301"/>
      <c r="Y21" s="301"/>
      <c r="Z21" s="301"/>
      <c r="AA21" s="301"/>
      <c r="AB21" s="301"/>
      <c r="AC21" s="301"/>
      <c r="AD21" s="301"/>
      <c r="AE21" s="301"/>
      <c r="AF21" s="301"/>
      <c r="AG21" s="301"/>
      <c r="AH21" s="301"/>
      <c r="AI21" s="301"/>
      <c r="AJ21" s="301"/>
      <c r="AK21" s="302"/>
      <c r="AL21" s="101"/>
      <c r="AM21" s="101"/>
      <c r="AN21" s="101"/>
      <c r="AO21" s="101"/>
      <c r="AP21" s="101"/>
    </row>
    <row r="22" spans="6:46" ht="32.4" customHeight="1">
      <c r="F22" s="273"/>
      <c r="G22" s="274"/>
      <c r="H22" s="275"/>
      <c r="I22" s="311" t="s">
        <v>68</v>
      </c>
      <c r="J22" s="312"/>
      <c r="K22" s="312"/>
      <c r="L22" s="312"/>
      <c r="M22" s="312"/>
      <c r="N22" s="312"/>
      <c r="O22" s="312"/>
      <c r="P22" s="312"/>
      <c r="Q22" s="312"/>
      <c r="R22" s="312"/>
      <c r="S22" s="312"/>
      <c r="T22" s="312"/>
      <c r="U22" s="313"/>
      <c r="V22" s="304"/>
      <c r="W22" s="305"/>
      <c r="X22" s="305"/>
      <c r="Y22" s="305"/>
      <c r="Z22" s="305"/>
      <c r="AA22" s="305"/>
      <c r="AB22" s="305"/>
      <c r="AC22" s="305"/>
      <c r="AD22" s="305"/>
      <c r="AE22" s="305"/>
      <c r="AF22" s="305"/>
      <c r="AG22" s="305"/>
      <c r="AH22" s="305"/>
      <c r="AI22" s="305"/>
      <c r="AJ22" s="305"/>
      <c r="AK22" s="306"/>
      <c r="AL22" s="100"/>
      <c r="AM22" s="100"/>
      <c r="AN22" s="100"/>
      <c r="AO22" s="100"/>
      <c r="AP22" s="100"/>
    </row>
    <row r="23" spans="6:46" ht="17.399999999999999" customHeight="1">
      <c r="F23" s="273"/>
      <c r="G23" s="274"/>
      <c r="H23" s="275"/>
      <c r="I23" s="99" t="s">
        <v>67</v>
      </c>
      <c r="J23" s="98"/>
      <c r="K23" s="98"/>
      <c r="L23" s="98"/>
      <c r="M23" s="98"/>
      <c r="N23" s="98"/>
      <c r="O23" s="97"/>
      <c r="P23" s="97"/>
      <c r="Q23" s="96"/>
      <c r="R23" s="95" t="s">
        <v>64</v>
      </c>
      <c r="S23" s="314" t="s">
        <v>63</v>
      </c>
      <c r="T23" s="315"/>
      <c r="U23" s="315"/>
      <c r="V23" s="315"/>
      <c r="W23" s="315"/>
      <c r="X23" s="315"/>
      <c r="Y23" s="315"/>
      <c r="Z23" s="315"/>
      <c r="AA23" s="316" t="s">
        <v>66</v>
      </c>
      <c r="AB23" s="317"/>
      <c r="AC23" s="94"/>
      <c r="AD23" s="93"/>
      <c r="AE23" s="93"/>
      <c r="AF23" s="93"/>
      <c r="AG23" s="93"/>
      <c r="AH23" s="93"/>
      <c r="AI23" s="93"/>
      <c r="AJ23" s="92"/>
      <c r="AK23" s="91"/>
      <c r="AL23" s="90"/>
      <c r="AM23" s="90"/>
      <c r="AN23" s="90"/>
      <c r="AO23" s="90"/>
      <c r="AP23" s="32"/>
    </row>
    <row r="24" spans="6:46" ht="17.399999999999999" customHeight="1">
      <c r="F24" s="276"/>
      <c r="G24" s="277"/>
      <c r="H24" s="278"/>
      <c r="I24" s="89" t="s">
        <v>65</v>
      </c>
      <c r="J24" s="88"/>
      <c r="K24" s="88"/>
      <c r="L24" s="88"/>
      <c r="M24" s="88"/>
      <c r="N24" s="88"/>
      <c r="O24" s="87"/>
      <c r="P24" s="87"/>
      <c r="R24" s="86" t="s">
        <v>64</v>
      </c>
      <c r="S24" s="320" t="s">
        <v>63</v>
      </c>
      <c r="T24" s="321"/>
      <c r="U24" s="321"/>
      <c r="V24" s="321"/>
      <c r="W24" s="321"/>
      <c r="X24" s="321"/>
      <c r="Y24" s="321"/>
      <c r="Z24" s="321"/>
      <c r="AA24" s="318"/>
      <c r="AB24" s="319"/>
      <c r="AC24" s="85"/>
      <c r="AD24" s="84"/>
      <c r="AE24" s="84"/>
      <c r="AF24" s="84"/>
      <c r="AG24" s="84"/>
      <c r="AH24" s="84"/>
      <c r="AI24" s="84"/>
      <c r="AJ24" s="83"/>
      <c r="AK24" s="82"/>
      <c r="AL24" s="32"/>
      <c r="AM24" s="32"/>
      <c r="AN24" s="32"/>
      <c r="AO24" s="32"/>
      <c r="AP24" s="32"/>
    </row>
    <row r="25" spans="6:46" ht="21" customHeight="1">
      <c r="F25" s="223" t="s">
        <v>62</v>
      </c>
      <c r="G25" s="224"/>
      <c r="H25" s="225"/>
      <c r="I25" s="81" t="s">
        <v>56</v>
      </c>
      <c r="J25" s="76" t="s">
        <v>61</v>
      </c>
      <c r="K25" s="79" t="s">
        <v>60</v>
      </c>
      <c r="L25" s="80"/>
      <c r="M25" s="80"/>
      <c r="N25" s="80"/>
      <c r="O25" s="79"/>
      <c r="P25" s="79"/>
      <c r="Q25" s="78"/>
      <c r="R25" s="78"/>
      <c r="S25" s="77" t="s">
        <v>59</v>
      </c>
      <c r="T25" s="260" t="s">
        <v>58</v>
      </c>
      <c r="U25" s="260"/>
      <c r="V25" s="260"/>
      <c r="W25" s="260"/>
      <c r="X25" s="260"/>
      <c r="Y25" s="260"/>
      <c r="Z25" s="260"/>
      <c r="AA25" s="260"/>
      <c r="AB25" s="260"/>
      <c r="AC25" s="260"/>
      <c r="AD25" s="260"/>
      <c r="AE25" s="260"/>
      <c r="AF25" s="260"/>
      <c r="AG25" s="260"/>
      <c r="AH25" s="260"/>
      <c r="AI25" s="260"/>
      <c r="AJ25" s="260"/>
      <c r="AK25" s="261"/>
      <c r="AL25" s="75"/>
      <c r="AM25" s="75"/>
      <c r="AN25" s="75"/>
      <c r="AO25" s="75"/>
      <c r="AP25" s="75"/>
    </row>
    <row r="26" spans="6:46" ht="21" customHeight="1">
      <c r="F26" s="223" t="s">
        <v>57</v>
      </c>
      <c r="G26" s="224"/>
      <c r="H26" s="225"/>
      <c r="I26" s="81" t="s">
        <v>56</v>
      </c>
      <c r="J26" s="76" t="s">
        <v>55</v>
      </c>
      <c r="K26" s="80" t="s">
        <v>54</v>
      </c>
      <c r="L26" s="80"/>
      <c r="M26" s="80"/>
      <c r="N26" s="80"/>
      <c r="O26" s="79"/>
      <c r="P26" s="79"/>
      <c r="Q26" s="78"/>
      <c r="R26" s="78"/>
      <c r="S26" s="77" t="s">
        <v>53</v>
      </c>
      <c r="T26" s="260" t="s">
        <v>52</v>
      </c>
      <c r="U26" s="260"/>
      <c r="V26" s="260"/>
      <c r="W26" s="260"/>
      <c r="X26" s="260"/>
      <c r="Y26" s="260"/>
      <c r="Z26" s="260"/>
      <c r="AA26" s="260"/>
      <c r="AB26" s="260"/>
      <c r="AC26" s="260"/>
      <c r="AD26" s="260"/>
      <c r="AE26" s="260"/>
      <c r="AF26" s="260"/>
      <c r="AG26" s="260"/>
      <c r="AH26" s="260"/>
      <c r="AI26" s="260"/>
      <c r="AJ26" s="260"/>
      <c r="AK26" s="261"/>
      <c r="AL26" s="75"/>
      <c r="AM26" s="75"/>
      <c r="AN26" s="75"/>
      <c r="AO26" s="75"/>
      <c r="AP26" s="75"/>
    </row>
    <row r="27" spans="6:46" ht="21" customHeight="1">
      <c r="F27" s="262" t="s">
        <v>51</v>
      </c>
      <c r="G27" s="263"/>
      <c r="H27" s="264"/>
      <c r="I27" s="265" t="s">
        <v>50</v>
      </c>
      <c r="J27" s="266"/>
      <c r="K27" s="266"/>
      <c r="L27" s="266"/>
      <c r="M27" s="266"/>
      <c r="N27" s="266"/>
      <c r="O27" s="266"/>
      <c r="P27" s="266"/>
      <c r="Q27" s="266"/>
      <c r="R27" s="266"/>
      <c r="S27" s="266"/>
      <c r="T27" s="266"/>
      <c r="U27" s="266"/>
      <c r="V27" s="266"/>
      <c r="W27" s="266"/>
      <c r="X27" s="266"/>
      <c r="Y27" s="266"/>
      <c r="Z27" s="266"/>
      <c r="AA27" s="266"/>
      <c r="AB27" s="266"/>
      <c r="AC27" s="266"/>
      <c r="AD27" s="266"/>
      <c r="AE27" s="266"/>
      <c r="AF27" s="266"/>
      <c r="AG27" s="266"/>
      <c r="AH27" s="266"/>
      <c r="AI27" s="266"/>
      <c r="AJ27" s="266"/>
      <c r="AK27" s="267"/>
      <c r="AL27" s="75"/>
      <c r="AM27" s="75"/>
      <c r="AN27" s="75"/>
      <c r="AO27" s="75"/>
      <c r="AP27" s="75"/>
    </row>
    <row r="28" spans="6:46" ht="21" customHeight="1">
      <c r="F28" s="270" t="s">
        <v>49</v>
      </c>
      <c r="G28" s="271"/>
      <c r="H28" s="272"/>
      <c r="I28" s="265" t="s">
        <v>48</v>
      </c>
      <c r="J28" s="266"/>
      <c r="K28" s="266"/>
      <c r="L28" s="266"/>
      <c r="M28" s="266"/>
      <c r="N28" s="266"/>
      <c r="O28" s="266"/>
      <c r="P28" s="266"/>
      <c r="Q28" s="266"/>
      <c r="R28" s="266"/>
      <c r="S28" s="266"/>
      <c r="T28" s="266"/>
      <c r="U28" s="266"/>
      <c r="V28" s="266"/>
      <c r="W28" s="266"/>
      <c r="X28" s="266"/>
      <c r="Y28" s="266"/>
      <c r="Z28" s="266"/>
      <c r="AA28" s="266"/>
      <c r="AB28" s="266"/>
      <c r="AC28" s="266"/>
      <c r="AD28" s="266"/>
      <c r="AE28" s="266"/>
      <c r="AF28" s="266"/>
      <c r="AG28" s="266"/>
      <c r="AH28" s="266"/>
      <c r="AI28" s="266"/>
      <c r="AJ28" s="266"/>
      <c r="AK28" s="267"/>
      <c r="AL28" s="69"/>
      <c r="AM28" s="69"/>
      <c r="AN28" s="69"/>
      <c r="AO28" s="68"/>
      <c r="AP28" s="68"/>
    </row>
    <row r="29" spans="6:46" ht="21" customHeight="1" thickBot="1">
      <c r="F29" s="326" t="s">
        <v>47</v>
      </c>
      <c r="G29" s="327"/>
      <c r="H29" s="328"/>
      <c r="I29" s="74"/>
      <c r="J29" s="73"/>
      <c r="K29" s="73"/>
      <c r="L29" s="73"/>
      <c r="M29" s="73"/>
      <c r="N29" s="73"/>
      <c r="O29" s="73"/>
      <c r="P29" s="73"/>
      <c r="Q29" s="73"/>
      <c r="R29" s="73"/>
      <c r="S29" s="73"/>
      <c r="T29" s="73"/>
      <c r="U29" s="73"/>
      <c r="V29" s="73"/>
      <c r="W29" s="73"/>
      <c r="X29" s="73"/>
      <c r="Y29" s="73"/>
      <c r="Z29" s="72"/>
      <c r="AA29" s="72"/>
      <c r="AB29" s="72"/>
      <c r="AC29" s="72"/>
      <c r="AD29" s="72"/>
      <c r="AE29" s="72"/>
      <c r="AF29" s="72"/>
      <c r="AG29" s="72"/>
      <c r="AH29" s="72"/>
      <c r="AI29" s="72"/>
      <c r="AJ29" s="71"/>
      <c r="AK29" s="70"/>
      <c r="AL29" s="69"/>
      <c r="AM29" s="69"/>
      <c r="AN29" s="69"/>
      <c r="AO29" s="68"/>
      <c r="AP29" s="68"/>
      <c r="AS29" s="8"/>
      <c r="AT29" s="8"/>
    </row>
    <row r="30" spans="6:46" ht="11.4" customHeight="1" thickBot="1">
      <c r="F30" s="16"/>
      <c r="G30" s="16"/>
      <c r="H30" s="16"/>
      <c r="I30" s="12"/>
      <c r="J30" s="3"/>
      <c r="K30" s="12"/>
      <c r="L30" s="3"/>
      <c r="M30" s="3"/>
      <c r="N30" s="3"/>
      <c r="O30" s="6"/>
      <c r="P30" s="6"/>
      <c r="Q30" s="6"/>
      <c r="R30" s="6"/>
      <c r="S30" s="6"/>
      <c r="T30" s="3"/>
      <c r="U30" s="3"/>
      <c r="V30" s="3"/>
      <c r="W30" s="3"/>
      <c r="X30" s="3"/>
      <c r="Y30" s="3"/>
      <c r="Z30" s="3"/>
      <c r="AA30" s="3"/>
      <c r="AB30" s="12"/>
      <c r="AC30" s="3"/>
      <c r="AD30" s="3"/>
      <c r="AE30" s="66"/>
      <c r="AF30" s="67"/>
      <c r="AG30" s="66"/>
      <c r="AH30" s="66"/>
      <c r="AI30" s="66"/>
      <c r="AJ30" s="66"/>
      <c r="AK30" s="66"/>
      <c r="AL30" s="32"/>
      <c r="AM30" s="32"/>
      <c r="AN30" s="32"/>
      <c r="AO30" s="32"/>
      <c r="AP30" s="32"/>
      <c r="AS30" s="8"/>
      <c r="AT30" s="8"/>
    </row>
    <row r="31" spans="6:46" ht="22.5" customHeight="1">
      <c r="F31" s="329" t="s">
        <v>46</v>
      </c>
      <c r="G31" s="330"/>
      <c r="H31" s="330"/>
      <c r="I31" s="330"/>
      <c r="J31" s="330"/>
      <c r="K31" s="330"/>
      <c r="L31" s="331" t="s">
        <v>45</v>
      </c>
      <c r="M31" s="332"/>
      <c r="N31" s="332"/>
      <c r="O31" s="332"/>
      <c r="P31" s="332"/>
      <c r="Q31" s="332"/>
      <c r="R31" s="332"/>
      <c r="S31" s="332"/>
      <c r="T31" s="333" t="s">
        <v>44</v>
      </c>
      <c r="U31" s="333"/>
      <c r="V31" s="333"/>
      <c r="W31" s="333"/>
      <c r="X31" s="333"/>
      <c r="Y31" s="333"/>
      <c r="Z31" s="333"/>
      <c r="AA31" s="337" t="s">
        <v>43</v>
      </c>
      <c r="AB31" s="338"/>
      <c r="AC31" s="338"/>
      <c r="AD31" s="338"/>
      <c r="AE31" s="338"/>
      <c r="AF31" s="338"/>
      <c r="AG31" s="338"/>
      <c r="AH31" s="338"/>
      <c r="AI31" s="338"/>
      <c r="AJ31" s="338"/>
      <c r="AK31" s="339"/>
      <c r="AL31" s="32"/>
      <c r="AM31" s="32"/>
      <c r="AN31" s="32"/>
      <c r="AO31" s="32"/>
      <c r="AP31" s="32"/>
      <c r="AS31" s="3"/>
      <c r="AT31" s="3"/>
    </row>
    <row r="32" spans="6:46" ht="22.5" customHeight="1" thickBot="1">
      <c r="F32" s="268" t="s">
        <v>42</v>
      </c>
      <c r="G32" s="269"/>
      <c r="H32" s="269"/>
      <c r="I32" s="269"/>
      <c r="J32" s="269"/>
      <c r="K32" s="269"/>
      <c r="L32" s="334" t="s">
        <v>41</v>
      </c>
      <c r="M32" s="335"/>
      <c r="N32" s="335"/>
      <c r="O32" s="335"/>
      <c r="P32" s="335"/>
      <c r="Q32" s="335"/>
      <c r="R32" s="335"/>
      <c r="S32" s="335"/>
      <c r="T32" s="336" t="s">
        <v>40</v>
      </c>
      <c r="U32" s="336"/>
      <c r="V32" s="336"/>
      <c r="W32" s="336"/>
      <c r="X32" s="336"/>
      <c r="Y32" s="336"/>
      <c r="Z32" s="336"/>
      <c r="AA32" s="340" t="s">
        <v>39</v>
      </c>
      <c r="AB32" s="341"/>
      <c r="AC32" s="341"/>
      <c r="AD32" s="341"/>
      <c r="AE32" s="341"/>
      <c r="AF32" s="341"/>
      <c r="AG32" s="341"/>
      <c r="AH32" s="341"/>
      <c r="AI32" s="341"/>
      <c r="AJ32" s="341"/>
      <c r="AK32" s="342"/>
      <c r="AL32" s="65"/>
      <c r="AM32" s="65"/>
      <c r="AN32" s="65"/>
      <c r="AO32" s="65"/>
      <c r="AP32" s="65"/>
      <c r="AR32" s="10"/>
      <c r="AS32" s="10"/>
    </row>
    <row r="33" spans="6:57" ht="21.75" customHeight="1">
      <c r="F33" s="322" t="s">
        <v>38</v>
      </c>
      <c r="G33" s="323"/>
      <c r="H33" s="323"/>
      <c r="I33" s="323"/>
      <c r="J33" s="323"/>
      <c r="K33" s="323"/>
      <c r="L33" s="391"/>
      <c r="M33" s="392"/>
      <c r="N33" s="392"/>
      <c r="O33" s="392"/>
      <c r="P33" s="392"/>
      <c r="Q33" s="392"/>
      <c r="R33" s="392"/>
      <c r="S33" s="392"/>
      <c r="T33" s="392"/>
      <c r="U33" s="392"/>
      <c r="V33" s="392"/>
      <c r="W33" s="392"/>
      <c r="X33" s="395" t="s">
        <v>37</v>
      </c>
      <c r="Y33" s="396"/>
      <c r="Z33" s="397"/>
      <c r="AA33" s="396" t="s">
        <v>36</v>
      </c>
      <c r="AB33" s="396"/>
      <c r="AC33" s="396"/>
      <c r="AD33" s="396"/>
      <c r="AE33" s="396"/>
      <c r="AF33" s="401"/>
      <c r="AG33" s="403"/>
      <c r="AH33" s="404"/>
      <c r="AI33" s="404"/>
      <c r="AJ33" s="404"/>
      <c r="AK33" s="405"/>
      <c r="AL33" s="65"/>
      <c r="AM33" s="65"/>
      <c r="AN33" s="65"/>
      <c r="AO33" s="65"/>
      <c r="AP33" s="65"/>
      <c r="AS33" s="16"/>
      <c r="AT33" s="16"/>
      <c r="AU33" s="16"/>
      <c r="AV33" s="16"/>
    </row>
    <row r="34" spans="6:57" ht="21.75" customHeight="1" thickBot="1">
      <c r="F34" s="324" t="s">
        <v>35</v>
      </c>
      <c r="G34" s="325"/>
      <c r="H34" s="325"/>
      <c r="I34" s="325"/>
      <c r="J34" s="325"/>
      <c r="K34" s="325"/>
      <c r="L34" s="393"/>
      <c r="M34" s="394"/>
      <c r="N34" s="394"/>
      <c r="O34" s="394"/>
      <c r="P34" s="394"/>
      <c r="Q34" s="394"/>
      <c r="R34" s="394"/>
      <c r="S34" s="394"/>
      <c r="T34" s="394"/>
      <c r="U34" s="394"/>
      <c r="V34" s="394"/>
      <c r="W34" s="394"/>
      <c r="X34" s="398"/>
      <c r="Y34" s="399"/>
      <c r="Z34" s="400"/>
      <c r="AA34" s="399"/>
      <c r="AB34" s="399"/>
      <c r="AC34" s="399"/>
      <c r="AD34" s="399"/>
      <c r="AE34" s="399"/>
      <c r="AF34" s="402"/>
      <c r="AG34" s="406"/>
      <c r="AH34" s="407"/>
      <c r="AI34" s="407"/>
      <c r="AJ34" s="407"/>
      <c r="AK34" s="408"/>
      <c r="AL34" s="52"/>
      <c r="AM34" s="52"/>
      <c r="AN34" s="52"/>
      <c r="AO34" s="64"/>
      <c r="AP34" s="63"/>
      <c r="AS34" s="57"/>
      <c r="AT34" s="57"/>
      <c r="AU34" s="57"/>
      <c r="AV34" s="57"/>
    </row>
    <row r="35" spans="6:57" ht="8.25" customHeight="1" thickBot="1">
      <c r="F35" s="62"/>
      <c r="G35" s="62"/>
      <c r="H35" s="62"/>
      <c r="I35" s="62"/>
      <c r="J35" s="62"/>
      <c r="K35" s="62"/>
      <c r="L35" s="61"/>
      <c r="M35" s="60"/>
      <c r="N35" s="60"/>
      <c r="O35" s="60"/>
      <c r="P35" s="60"/>
      <c r="Q35" s="60"/>
      <c r="R35" s="60"/>
      <c r="S35" s="60"/>
      <c r="T35" s="60"/>
      <c r="U35" s="60"/>
      <c r="V35" s="60"/>
      <c r="W35" s="60"/>
      <c r="X35" s="60"/>
      <c r="Y35" s="59"/>
      <c r="Z35" s="2"/>
      <c r="AA35" s="2"/>
      <c r="AB35" s="2"/>
      <c r="AC35" s="2"/>
      <c r="AD35" s="2"/>
      <c r="AE35" s="2"/>
      <c r="AF35" s="58"/>
      <c r="AG35" s="406"/>
      <c r="AH35" s="407"/>
      <c r="AI35" s="407"/>
      <c r="AJ35" s="407"/>
      <c r="AK35" s="408"/>
      <c r="AL35" s="52"/>
      <c r="AM35" s="52"/>
      <c r="AN35" s="52"/>
      <c r="AO35" s="52"/>
      <c r="AP35" s="52"/>
      <c r="AS35" s="57"/>
      <c r="AT35" s="57"/>
      <c r="AU35" s="57"/>
      <c r="AV35" s="57"/>
    </row>
    <row r="36" spans="6:57" ht="31.5" customHeight="1" thickBot="1">
      <c r="F36" s="350" t="s">
        <v>34</v>
      </c>
      <c r="G36" s="351"/>
      <c r="H36" s="351"/>
      <c r="I36" s="351"/>
      <c r="J36" s="351"/>
      <c r="K36" s="351"/>
      <c r="L36" s="351"/>
      <c r="M36" s="352"/>
      <c r="N36" s="353" t="s">
        <v>33</v>
      </c>
      <c r="O36" s="354"/>
      <c r="P36" s="354"/>
      <c r="Q36" s="354"/>
      <c r="R36" s="354"/>
      <c r="S36" s="354"/>
      <c r="T36" s="354"/>
      <c r="U36" s="354"/>
      <c r="V36" s="354"/>
      <c r="W36" s="354"/>
      <c r="X36" s="354"/>
      <c r="Y36" s="354"/>
      <c r="Z36" s="354"/>
      <c r="AA36" s="354"/>
      <c r="AB36" s="354"/>
      <c r="AC36" s="354"/>
      <c r="AD36" s="354"/>
      <c r="AE36" s="354"/>
      <c r="AF36" s="355"/>
      <c r="AG36" s="406"/>
      <c r="AH36" s="407"/>
      <c r="AI36" s="407"/>
      <c r="AJ36" s="407"/>
      <c r="AK36" s="408"/>
      <c r="AS36" s="57"/>
      <c r="AT36" s="57"/>
      <c r="AU36" s="57"/>
    </row>
    <row r="37" spans="6:57" ht="31.5" customHeight="1">
      <c r="F37" s="356" t="s">
        <v>154</v>
      </c>
      <c r="G37" s="357"/>
      <c r="H37" s="357"/>
      <c r="I37" s="357"/>
      <c r="J37" s="357"/>
      <c r="K37" s="357"/>
      <c r="L37" s="357"/>
      <c r="M37" s="357"/>
      <c r="N37" s="357"/>
      <c r="O37" s="357"/>
      <c r="P37" s="357"/>
      <c r="Q37" s="357"/>
      <c r="R37" s="357"/>
      <c r="S37" s="357"/>
      <c r="T37" s="357"/>
      <c r="U37" s="357"/>
      <c r="V37" s="357"/>
      <c r="W37" s="358" t="s">
        <v>32</v>
      </c>
      <c r="X37" s="359"/>
      <c r="Y37" s="359"/>
      <c r="Z37" s="359"/>
      <c r="AA37" s="359"/>
      <c r="AB37" s="359"/>
      <c r="AC37" s="359"/>
      <c r="AD37" s="359"/>
      <c r="AE37" s="359"/>
      <c r="AF37" s="360"/>
      <c r="AG37" s="406"/>
      <c r="AH37" s="407"/>
      <c r="AI37" s="407"/>
      <c r="AJ37" s="407"/>
      <c r="AK37" s="408"/>
      <c r="AS37" s="57"/>
      <c r="AT37" s="57"/>
      <c r="AU37" s="57"/>
    </row>
    <row r="38" spans="6:57" ht="31.5" customHeight="1">
      <c r="F38" s="361" t="s">
        <v>31</v>
      </c>
      <c r="G38" s="362"/>
      <c r="H38" s="362"/>
      <c r="I38" s="362"/>
      <c r="J38" s="362"/>
      <c r="K38" s="362"/>
      <c r="L38" s="362"/>
      <c r="M38" s="362"/>
      <c r="N38" s="363" t="s">
        <v>30</v>
      </c>
      <c r="O38" s="363"/>
      <c r="P38" s="363"/>
      <c r="Q38" s="363"/>
      <c r="R38" s="363"/>
      <c r="S38" s="363"/>
      <c r="T38" s="363"/>
      <c r="U38" s="363"/>
      <c r="V38" s="363"/>
      <c r="W38" s="364" t="s">
        <v>155</v>
      </c>
      <c r="X38" s="365"/>
      <c r="Y38" s="365"/>
      <c r="Z38" s="365"/>
      <c r="AA38" s="365"/>
      <c r="AB38" s="365"/>
      <c r="AC38" s="366"/>
      <c r="AD38" s="370"/>
      <c r="AE38" s="365"/>
      <c r="AF38" s="371"/>
      <c r="AG38" s="406"/>
      <c r="AH38" s="407"/>
      <c r="AI38" s="407"/>
      <c r="AJ38" s="407"/>
      <c r="AK38" s="408"/>
      <c r="AS38" s="8"/>
      <c r="AT38" s="8"/>
      <c r="AU38" s="8"/>
      <c r="AV38" s="56"/>
      <c r="AW38" s="56"/>
      <c r="AX38" s="56"/>
      <c r="AY38" s="56"/>
      <c r="AZ38" s="56"/>
      <c r="BA38" s="56"/>
      <c r="BB38" s="56"/>
      <c r="BC38" s="56"/>
      <c r="BD38" s="56"/>
      <c r="BE38" s="56"/>
    </row>
    <row r="39" spans="6:57" ht="31.5" customHeight="1" thickBot="1">
      <c r="F39" s="374" t="s">
        <v>29</v>
      </c>
      <c r="G39" s="375"/>
      <c r="H39" s="375"/>
      <c r="I39" s="375"/>
      <c r="J39" s="375"/>
      <c r="K39" s="375"/>
      <c r="L39" s="375"/>
      <c r="M39" s="375"/>
      <c r="N39" s="376" t="s">
        <v>28</v>
      </c>
      <c r="O39" s="376"/>
      <c r="P39" s="376"/>
      <c r="Q39" s="376"/>
      <c r="R39" s="376" t="s">
        <v>27</v>
      </c>
      <c r="S39" s="376"/>
      <c r="T39" s="376"/>
      <c r="U39" s="376"/>
      <c r="V39" s="376"/>
      <c r="W39" s="367"/>
      <c r="X39" s="368"/>
      <c r="Y39" s="368"/>
      <c r="Z39" s="368"/>
      <c r="AA39" s="368"/>
      <c r="AB39" s="368"/>
      <c r="AC39" s="369"/>
      <c r="AD39" s="372"/>
      <c r="AE39" s="368"/>
      <c r="AF39" s="373"/>
      <c r="AG39" s="409"/>
      <c r="AH39" s="410"/>
      <c r="AI39" s="410"/>
      <c r="AJ39" s="410"/>
      <c r="AK39" s="411"/>
      <c r="AS39" s="3"/>
      <c r="AT39" s="3"/>
      <c r="AV39" s="33"/>
      <c r="AW39" s="33"/>
      <c r="AX39" s="33"/>
      <c r="AY39" s="33"/>
      <c r="AZ39" s="33"/>
      <c r="BA39" s="33"/>
      <c r="BB39" s="33"/>
      <c r="BC39" s="33"/>
      <c r="BD39" s="33"/>
      <c r="BE39" s="33"/>
    </row>
    <row r="40" spans="6:57" ht="8.25" customHeight="1" thickBot="1">
      <c r="F40" s="2"/>
      <c r="G40" s="2"/>
      <c r="H40" s="2"/>
      <c r="I40" s="2"/>
      <c r="J40" s="2"/>
      <c r="K40" s="2"/>
      <c r="L40" s="2"/>
      <c r="M40" s="2"/>
      <c r="N40" s="2"/>
      <c r="O40" s="2"/>
      <c r="P40" s="2"/>
      <c r="Q40" s="2"/>
      <c r="R40" s="2"/>
      <c r="S40" s="2"/>
      <c r="T40" s="32"/>
      <c r="U40" s="2"/>
      <c r="V40" s="2"/>
      <c r="W40" s="2"/>
      <c r="X40" s="2"/>
      <c r="Y40" s="2"/>
      <c r="Z40" s="2"/>
      <c r="AA40" s="2"/>
      <c r="AB40" s="2"/>
      <c r="AC40" s="2"/>
      <c r="AD40" s="2"/>
      <c r="AE40" s="2"/>
      <c r="AF40" s="2"/>
      <c r="AG40" s="2"/>
      <c r="AH40" s="2"/>
      <c r="AI40" s="2"/>
      <c r="AJ40" s="2"/>
      <c r="AK40" s="2"/>
      <c r="AV40" s="33"/>
      <c r="AW40" s="33"/>
      <c r="AX40" s="33"/>
      <c r="AY40" s="33"/>
      <c r="AZ40" s="33"/>
      <c r="BA40" s="33"/>
      <c r="BB40" s="33"/>
      <c r="BC40" s="33"/>
      <c r="BD40" s="33"/>
      <c r="BE40" s="33"/>
    </row>
    <row r="41" spans="6:57" ht="21" customHeight="1">
      <c r="F41" s="435" t="s">
        <v>26</v>
      </c>
      <c r="G41" s="436"/>
      <c r="H41" s="436"/>
      <c r="I41" s="436"/>
      <c r="J41" s="436"/>
      <c r="K41" s="436"/>
      <c r="L41" s="436"/>
      <c r="M41" s="436"/>
      <c r="N41" s="436"/>
      <c r="O41" s="436"/>
      <c r="P41" s="436"/>
      <c r="Q41" s="436"/>
      <c r="R41" s="436"/>
      <c r="S41" s="437"/>
      <c r="T41" s="2"/>
      <c r="U41" s="435" t="s">
        <v>25</v>
      </c>
      <c r="V41" s="436"/>
      <c r="W41" s="436"/>
      <c r="X41" s="436"/>
      <c r="Y41" s="436"/>
      <c r="Z41" s="436"/>
      <c r="AA41" s="436"/>
      <c r="AB41" s="436"/>
      <c r="AC41" s="436"/>
      <c r="AD41" s="436"/>
      <c r="AE41" s="436"/>
      <c r="AF41" s="436"/>
      <c r="AG41" s="436"/>
      <c r="AH41" s="436"/>
      <c r="AI41" s="436"/>
      <c r="AJ41" s="436"/>
      <c r="AK41" s="437"/>
    </row>
    <row r="42" spans="6:57" ht="21" customHeight="1">
      <c r="F42" s="438" t="s">
        <v>24</v>
      </c>
      <c r="G42" s="439"/>
      <c r="H42" s="439"/>
      <c r="I42" s="439"/>
      <c r="J42" s="439"/>
      <c r="K42" s="439"/>
      <c r="L42" s="439"/>
      <c r="M42" s="439"/>
      <c r="N42" s="439"/>
      <c r="O42" s="439"/>
      <c r="P42" s="439"/>
      <c r="Q42" s="439"/>
      <c r="R42" s="439"/>
      <c r="S42" s="440"/>
      <c r="T42" s="55"/>
      <c r="U42" s="438" t="s">
        <v>23</v>
      </c>
      <c r="V42" s="439"/>
      <c r="W42" s="439"/>
      <c r="X42" s="439"/>
      <c r="Y42" s="439"/>
      <c r="Z42" s="439"/>
      <c r="AA42" s="439"/>
      <c r="AB42" s="439"/>
      <c r="AC42" s="439"/>
      <c r="AD42" s="439"/>
      <c r="AE42" s="439"/>
      <c r="AF42" s="439"/>
      <c r="AG42" s="439"/>
      <c r="AH42" s="439"/>
      <c r="AI42" s="439"/>
      <c r="AJ42" s="439"/>
      <c r="AK42" s="440"/>
    </row>
    <row r="43" spans="6:57" ht="21" customHeight="1">
      <c r="F43" s="54" t="s">
        <v>22</v>
      </c>
      <c r="G43" s="343" t="s">
        <v>21</v>
      </c>
      <c r="H43" s="343"/>
      <c r="I43" s="343"/>
      <c r="J43" s="343"/>
      <c r="K43" s="344" t="s">
        <v>20</v>
      </c>
      <c r="L43" s="344"/>
      <c r="M43" s="344"/>
      <c r="N43" s="344"/>
      <c r="O43" s="344"/>
      <c r="P43" s="344"/>
      <c r="Q43" s="344"/>
      <c r="R43" s="344"/>
      <c r="S43" s="345"/>
      <c r="T43" s="32"/>
      <c r="U43" s="48">
        <v>1</v>
      </c>
      <c r="V43" s="344" t="s">
        <v>19</v>
      </c>
      <c r="W43" s="344"/>
      <c r="X43" s="344"/>
      <c r="Y43" s="344"/>
      <c r="Z43" s="344"/>
      <c r="AA43" s="344"/>
      <c r="AB43" s="344"/>
      <c r="AC43" s="344"/>
      <c r="AD43" s="344"/>
      <c r="AE43" s="344"/>
      <c r="AF43" s="344"/>
      <c r="AG43" s="344"/>
      <c r="AH43" s="344"/>
      <c r="AI43" s="344"/>
      <c r="AJ43" s="344"/>
      <c r="AK43" s="345"/>
      <c r="AL43" s="53"/>
      <c r="AM43" s="53"/>
      <c r="AN43" s="53"/>
      <c r="AO43" s="53"/>
      <c r="AP43" s="53"/>
    </row>
    <row r="44" spans="6:57" ht="21" customHeight="1">
      <c r="F44" s="49" t="s">
        <v>18</v>
      </c>
      <c r="G44" s="346" t="s">
        <v>17</v>
      </c>
      <c r="H44" s="346"/>
      <c r="I44" s="346"/>
      <c r="J44" s="346"/>
      <c r="K44" s="346"/>
      <c r="L44" s="346"/>
      <c r="M44" s="346"/>
      <c r="N44" s="346"/>
      <c r="O44" s="346"/>
      <c r="P44" s="346"/>
      <c r="Q44" s="346"/>
      <c r="R44" s="346"/>
      <c r="S44" s="347"/>
      <c r="T44" s="32"/>
      <c r="U44" s="48">
        <v>2</v>
      </c>
      <c r="V44" s="348" t="s">
        <v>16</v>
      </c>
      <c r="W44" s="348"/>
      <c r="X44" s="348"/>
      <c r="Y44" s="348"/>
      <c r="Z44" s="348"/>
      <c r="AA44" s="348"/>
      <c r="AB44" s="348"/>
      <c r="AC44" s="348"/>
      <c r="AD44" s="348"/>
      <c r="AE44" s="348"/>
      <c r="AF44" s="348"/>
      <c r="AG44" s="348"/>
      <c r="AH44" s="348"/>
      <c r="AI44" s="348"/>
      <c r="AJ44" s="348"/>
      <c r="AK44" s="349"/>
      <c r="AL44" s="52"/>
      <c r="AM44" s="52"/>
      <c r="AN44" s="52"/>
      <c r="AO44" s="52"/>
      <c r="AP44" s="52"/>
    </row>
    <row r="45" spans="6:57" ht="21" customHeight="1">
      <c r="F45" s="51"/>
      <c r="G45" s="346" t="s">
        <v>15</v>
      </c>
      <c r="H45" s="346"/>
      <c r="I45" s="346"/>
      <c r="J45" s="346"/>
      <c r="K45" s="346"/>
      <c r="L45" s="346"/>
      <c r="M45" s="346"/>
      <c r="N45" s="346"/>
      <c r="O45" s="346"/>
      <c r="P45" s="346"/>
      <c r="Q45" s="346"/>
      <c r="R45" s="346"/>
      <c r="S45" s="347"/>
      <c r="T45" s="32"/>
      <c r="U45" s="48">
        <v>3</v>
      </c>
      <c r="V45" s="348" t="s">
        <v>14</v>
      </c>
      <c r="W45" s="348"/>
      <c r="X45" s="348"/>
      <c r="Y45" s="348"/>
      <c r="Z45" s="348"/>
      <c r="AA45" s="348"/>
      <c r="AB45" s="348"/>
      <c r="AC45" s="348"/>
      <c r="AD45" s="348"/>
      <c r="AE45" s="348"/>
      <c r="AF45" s="348"/>
      <c r="AG45" s="348"/>
      <c r="AH45" s="348"/>
      <c r="AI45" s="348"/>
      <c r="AJ45" s="348"/>
      <c r="AK45" s="349"/>
      <c r="AL45" s="50"/>
      <c r="AM45" s="50"/>
      <c r="AN45" s="50"/>
      <c r="AO45" s="50"/>
      <c r="AP45" s="50"/>
    </row>
    <row r="46" spans="6:57" ht="21" customHeight="1">
      <c r="F46" s="49" t="s">
        <v>13</v>
      </c>
      <c r="G46" s="430" t="s">
        <v>12</v>
      </c>
      <c r="H46" s="430"/>
      <c r="I46" s="430"/>
      <c r="J46" s="430"/>
      <c r="K46" s="430"/>
      <c r="L46" s="430"/>
      <c r="M46" s="430"/>
      <c r="N46" s="430"/>
      <c r="O46" s="430"/>
      <c r="P46" s="430"/>
      <c r="Q46" s="430"/>
      <c r="R46" s="430"/>
      <c r="S46" s="431"/>
      <c r="T46" s="32"/>
      <c r="U46" s="48">
        <v>4</v>
      </c>
      <c r="V46" s="346" t="s">
        <v>11</v>
      </c>
      <c r="W46" s="346"/>
      <c r="X46" s="346"/>
      <c r="Y46" s="346"/>
      <c r="Z46" s="346"/>
      <c r="AA46" s="346"/>
      <c r="AB46" s="346"/>
      <c r="AC46" s="346"/>
      <c r="AD46" s="346"/>
      <c r="AE46" s="346"/>
      <c r="AF46" s="346"/>
      <c r="AG46" s="346"/>
      <c r="AH46" s="346"/>
      <c r="AI46" s="346"/>
      <c r="AJ46" s="346"/>
      <c r="AK46" s="347"/>
      <c r="AL46" s="34"/>
      <c r="AM46" s="34"/>
      <c r="AN46" s="34"/>
      <c r="AO46" s="34"/>
      <c r="AP46" s="34"/>
    </row>
    <row r="47" spans="6:57" ht="21" customHeight="1">
      <c r="F47" s="432" t="s">
        <v>10</v>
      </c>
      <c r="G47" s="433"/>
      <c r="H47" s="433"/>
      <c r="I47" s="433"/>
      <c r="J47" s="433"/>
      <c r="K47" s="433"/>
      <c r="L47" s="433"/>
      <c r="M47" s="433"/>
      <c r="N47" s="433"/>
      <c r="O47" s="433"/>
      <c r="P47" s="433"/>
      <c r="Q47" s="433"/>
      <c r="R47" s="433"/>
      <c r="S47" s="434"/>
      <c r="T47" s="32"/>
      <c r="U47" s="48">
        <v>5</v>
      </c>
      <c r="V47" s="346" t="s">
        <v>9</v>
      </c>
      <c r="W47" s="346"/>
      <c r="X47" s="346"/>
      <c r="Y47" s="346"/>
      <c r="Z47" s="346"/>
      <c r="AA47" s="346"/>
      <c r="AB47" s="346"/>
      <c r="AC47" s="346"/>
      <c r="AD47" s="346"/>
      <c r="AE47" s="346"/>
      <c r="AF47" s="346"/>
      <c r="AG47" s="346"/>
      <c r="AH47" s="346"/>
      <c r="AI47" s="346"/>
      <c r="AJ47" s="346"/>
      <c r="AK47" s="347"/>
      <c r="AL47" s="34"/>
      <c r="AM47" s="34"/>
      <c r="AN47" s="34"/>
      <c r="AO47" s="34"/>
      <c r="AP47" s="34"/>
    </row>
    <row r="48" spans="6:57" ht="21" customHeight="1" thickBot="1">
      <c r="F48" s="412" t="s">
        <v>8</v>
      </c>
      <c r="G48" s="413"/>
      <c r="H48" s="413"/>
      <c r="I48" s="413"/>
      <c r="J48" s="413"/>
      <c r="K48" s="413"/>
      <c r="L48" s="413"/>
      <c r="M48" s="413"/>
      <c r="N48" s="413"/>
      <c r="O48" s="413"/>
      <c r="P48" s="413"/>
      <c r="Q48" s="413"/>
      <c r="R48" s="413"/>
      <c r="S48" s="414"/>
      <c r="T48" s="32"/>
      <c r="U48" s="48">
        <v>5</v>
      </c>
      <c r="V48" s="346" t="s">
        <v>7</v>
      </c>
      <c r="W48" s="346"/>
      <c r="X48" s="346"/>
      <c r="Y48" s="346"/>
      <c r="Z48" s="346"/>
      <c r="AA48" s="346"/>
      <c r="AB48" s="346"/>
      <c r="AC48" s="346"/>
      <c r="AD48" s="346"/>
      <c r="AE48" s="346"/>
      <c r="AF48" s="346"/>
      <c r="AG48" s="346"/>
      <c r="AH48" s="346"/>
      <c r="AI48" s="346"/>
      <c r="AJ48" s="346"/>
      <c r="AK48" s="347"/>
      <c r="AL48" s="32"/>
      <c r="AM48" s="32"/>
      <c r="AN48" s="32"/>
      <c r="AO48" s="32"/>
      <c r="AP48" s="34"/>
    </row>
    <row r="49" spans="6:42" ht="9" customHeight="1" thickBot="1">
      <c r="F49" s="47"/>
      <c r="G49" s="46"/>
      <c r="H49" s="46"/>
      <c r="I49" s="46"/>
      <c r="J49" s="46"/>
      <c r="K49" s="46"/>
      <c r="L49" s="46"/>
      <c r="M49" s="46"/>
      <c r="N49" s="46"/>
      <c r="O49" s="46"/>
      <c r="P49" s="46"/>
      <c r="Q49" s="46"/>
      <c r="R49" s="46"/>
      <c r="S49" s="46"/>
      <c r="T49" s="32"/>
      <c r="U49" s="45"/>
      <c r="V49" s="32"/>
      <c r="W49" s="32"/>
      <c r="X49" s="32"/>
      <c r="Y49" s="32"/>
      <c r="Z49" s="32"/>
      <c r="AA49" s="32"/>
      <c r="AB49" s="32"/>
      <c r="AC49" s="32"/>
      <c r="AD49" s="32"/>
      <c r="AE49" s="32"/>
      <c r="AF49" s="32"/>
      <c r="AG49" s="32"/>
      <c r="AH49" s="32"/>
      <c r="AI49" s="32"/>
      <c r="AJ49" s="32"/>
      <c r="AK49" s="41"/>
      <c r="AN49" s="32"/>
      <c r="AO49" s="32"/>
      <c r="AP49" s="34"/>
    </row>
    <row r="50" spans="6:42" ht="21" customHeight="1">
      <c r="F50" s="415" t="s">
        <v>6</v>
      </c>
      <c r="G50" s="416"/>
      <c r="H50" s="416"/>
      <c r="I50" s="416"/>
      <c r="J50" s="416"/>
      <c r="K50" s="416"/>
      <c r="L50" s="416"/>
      <c r="M50" s="416"/>
      <c r="N50" s="416"/>
      <c r="O50" s="416"/>
      <c r="P50" s="416"/>
      <c r="Q50" s="416"/>
      <c r="R50" s="416"/>
      <c r="S50" s="417"/>
      <c r="T50" s="32"/>
      <c r="U50" s="44"/>
      <c r="V50" s="346" t="s">
        <v>5</v>
      </c>
      <c r="W50" s="346"/>
      <c r="X50" s="346"/>
      <c r="Y50" s="346"/>
      <c r="Z50" s="346"/>
      <c r="AA50" s="346"/>
      <c r="AB50" s="346"/>
      <c r="AC50" s="346"/>
      <c r="AD50" s="346"/>
      <c r="AE50" s="346"/>
      <c r="AF50" s="346"/>
      <c r="AG50" s="346"/>
      <c r="AH50" s="346"/>
      <c r="AI50" s="346"/>
      <c r="AJ50" s="346"/>
      <c r="AK50" s="347"/>
      <c r="AL50" s="36"/>
      <c r="AM50" s="36"/>
      <c r="AN50" s="36"/>
      <c r="AO50" s="36"/>
      <c r="AP50" s="34"/>
    </row>
    <row r="51" spans="6:42" ht="21" customHeight="1">
      <c r="F51" s="418" t="s">
        <v>4</v>
      </c>
      <c r="G51" s="419"/>
      <c r="H51" s="419"/>
      <c r="I51" s="419"/>
      <c r="J51" s="419"/>
      <c r="K51" s="419"/>
      <c r="L51" s="419"/>
      <c r="M51" s="419"/>
      <c r="N51" s="419"/>
      <c r="O51" s="419"/>
      <c r="P51" s="419"/>
      <c r="Q51" s="419"/>
      <c r="R51" s="419"/>
      <c r="S51" s="420"/>
      <c r="T51" s="32"/>
      <c r="U51" s="43"/>
      <c r="V51" s="42"/>
      <c r="W51" s="42"/>
      <c r="X51" s="42"/>
      <c r="Y51" s="42"/>
      <c r="Z51" s="42"/>
      <c r="AA51" s="42"/>
      <c r="AB51" s="42"/>
      <c r="AC51" s="42"/>
      <c r="AD51" s="42"/>
      <c r="AE51" s="42"/>
      <c r="AF51" s="42"/>
      <c r="AG51" s="42"/>
      <c r="AH51" s="42"/>
      <c r="AI51" s="42"/>
      <c r="AJ51" s="42"/>
      <c r="AK51" s="41"/>
      <c r="AL51" s="36"/>
      <c r="AM51" s="36"/>
      <c r="AN51" s="36"/>
      <c r="AO51" s="36"/>
      <c r="AP51" s="34"/>
    </row>
    <row r="52" spans="6:42" ht="9.75" customHeight="1" thickBot="1">
      <c r="F52" s="421"/>
      <c r="G52" s="422"/>
      <c r="H52" s="422"/>
      <c r="I52" s="422"/>
      <c r="J52" s="422"/>
      <c r="K52" s="422"/>
      <c r="L52" s="422"/>
      <c r="M52" s="422"/>
      <c r="N52" s="422"/>
      <c r="O52" s="422"/>
      <c r="P52" s="422"/>
      <c r="Q52" s="422"/>
      <c r="R52" s="422"/>
      <c r="S52" s="423"/>
      <c r="T52" s="2"/>
      <c r="U52" s="40"/>
      <c r="V52" s="39"/>
      <c r="W52" s="39"/>
      <c r="X52" s="39"/>
      <c r="Y52" s="39"/>
      <c r="Z52" s="39"/>
      <c r="AA52" s="39"/>
      <c r="AB52" s="39"/>
      <c r="AC52" s="39"/>
      <c r="AD52" s="39"/>
      <c r="AE52" s="39"/>
      <c r="AF52" s="39"/>
      <c r="AG52" s="39"/>
      <c r="AH52" s="39"/>
      <c r="AI52" s="39"/>
      <c r="AJ52" s="39"/>
      <c r="AK52" s="38"/>
      <c r="AL52" s="36"/>
      <c r="AM52" s="36"/>
      <c r="AN52" s="36"/>
      <c r="AO52" s="36"/>
      <c r="AP52" s="36"/>
    </row>
    <row r="53" spans="6:42" ht="11.4" customHeight="1" thickBot="1">
      <c r="F53" s="37"/>
      <c r="G53" s="37"/>
      <c r="H53" s="37"/>
      <c r="I53" s="37"/>
      <c r="J53" s="37"/>
      <c r="K53" s="37"/>
      <c r="L53" s="37"/>
      <c r="M53" s="37"/>
      <c r="N53" s="37"/>
      <c r="O53" s="37"/>
      <c r="P53" s="37"/>
      <c r="Q53" s="37"/>
      <c r="R53" s="37"/>
      <c r="S53" s="37"/>
      <c r="T53" s="2"/>
      <c r="U53" s="2"/>
      <c r="V53" s="2"/>
      <c r="W53" s="2"/>
      <c r="X53" s="2"/>
      <c r="Y53" s="2"/>
      <c r="Z53" s="2"/>
      <c r="AA53" s="2"/>
      <c r="AB53" s="2"/>
      <c r="AC53" s="2"/>
      <c r="AD53" s="2"/>
      <c r="AE53" s="2"/>
      <c r="AF53" s="2"/>
      <c r="AG53" s="2"/>
      <c r="AH53" s="2"/>
      <c r="AI53" s="2"/>
      <c r="AJ53" s="2"/>
      <c r="AK53" s="2"/>
      <c r="AL53" s="36"/>
      <c r="AM53" s="36"/>
      <c r="AN53" s="36"/>
      <c r="AO53" s="36"/>
      <c r="AP53" s="36"/>
    </row>
    <row r="54" spans="6:42" ht="30" customHeight="1">
      <c r="F54" s="424" t="s">
        <v>3</v>
      </c>
      <c r="G54" s="425"/>
      <c r="H54" s="425"/>
      <c r="I54" s="425"/>
      <c r="J54" s="425"/>
      <c r="K54" s="425"/>
      <c r="L54" s="425"/>
      <c r="M54" s="425"/>
      <c r="N54" s="425"/>
      <c r="O54" s="425"/>
      <c r="P54" s="425"/>
      <c r="Q54" s="425"/>
      <c r="R54" s="425"/>
      <c r="S54" s="426"/>
      <c r="T54" s="2"/>
      <c r="U54" s="427" t="s">
        <v>2</v>
      </c>
      <c r="V54" s="428"/>
      <c r="W54" s="428"/>
      <c r="X54" s="428"/>
      <c r="Y54" s="428"/>
      <c r="Z54" s="428"/>
      <c r="AA54" s="428"/>
      <c r="AB54" s="428"/>
      <c r="AC54" s="428"/>
      <c r="AD54" s="428"/>
      <c r="AE54" s="428"/>
      <c r="AF54" s="428"/>
      <c r="AG54" s="428"/>
      <c r="AH54" s="428"/>
      <c r="AI54" s="428"/>
      <c r="AJ54" s="428"/>
      <c r="AK54" s="429"/>
      <c r="AL54" s="35"/>
      <c r="AM54" s="35"/>
      <c r="AN54" s="35"/>
      <c r="AO54" s="35"/>
      <c r="AP54" s="34"/>
    </row>
    <row r="55" spans="6:42" ht="17.399999999999999" customHeight="1">
      <c r="F55" s="377"/>
      <c r="G55" s="378"/>
      <c r="H55" s="378"/>
      <c r="I55" s="378"/>
      <c r="J55" s="378"/>
      <c r="K55" s="378"/>
      <c r="L55" s="378"/>
      <c r="M55" s="378"/>
      <c r="N55" s="378"/>
      <c r="O55" s="378"/>
      <c r="P55" s="378"/>
      <c r="Q55" s="378"/>
      <c r="R55" s="378"/>
      <c r="S55" s="379"/>
      <c r="T55" s="2"/>
      <c r="U55" s="383" t="s">
        <v>1</v>
      </c>
      <c r="V55" s="384"/>
      <c r="W55" s="384"/>
      <c r="X55" s="384"/>
      <c r="Y55" s="384"/>
      <c r="Z55" s="384"/>
      <c r="AA55" s="384"/>
      <c r="AB55" s="384"/>
      <c r="AC55" s="387" t="s">
        <v>0</v>
      </c>
      <c r="AD55" s="387"/>
      <c r="AE55" s="387"/>
      <c r="AF55" s="387"/>
      <c r="AG55" s="387"/>
      <c r="AH55" s="387"/>
      <c r="AI55" s="387"/>
      <c r="AJ55" s="387"/>
      <c r="AK55" s="388"/>
      <c r="AL55" s="34"/>
      <c r="AM55" s="34"/>
      <c r="AN55" s="34"/>
      <c r="AO55" s="34"/>
      <c r="AP55" s="34"/>
    </row>
    <row r="56" spans="6:42" ht="27" customHeight="1" thickBot="1">
      <c r="F56" s="380"/>
      <c r="G56" s="381"/>
      <c r="H56" s="381"/>
      <c r="I56" s="381"/>
      <c r="J56" s="381"/>
      <c r="K56" s="381"/>
      <c r="L56" s="381"/>
      <c r="M56" s="381"/>
      <c r="N56" s="381"/>
      <c r="O56" s="381"/>
      <c r="P56" s="381"/>
      <c r="Q56" s="381"/>
      <c r="R56" s="381"/>
      <c r="S56" s="382"/>
      <c r="T56" s="2"/>
      <c r="U56" s="385"/>
      <c r="V56" s="386"/>
      <c r="W56" s="386"/>
      <c r="X56" s="386"/>
      <c r="Y56" s="386"/>
      <c r="Z56" s="386"/>
      <c r="AA56" s="386"/>
      <c r="AB56" s="386"/>
      <c r="AC56" s="389"/>
      <c r="AD56" s="389"/>
      <c r="AE56" s="389"/>
      <c r="AF56" s="389"/>
      <c r="AG56" s="389"/>
      <c r="AH56" s="389"/>
      <c r="AI56" s="389"/>
      <c r="AJ56" s="389"/>
      <c r="AK56" s="390"/>
      <c r="AL56" s="34"/>
      <c r="AM56" s="34"/>
      <c r="AN56" s="34"/>
      <c r="AO56" s="34"/>
      <c r="AP56" s="34"/>
    </row>
    <row r="57" spans="6:42" ht="18.75" customHeight="1">
      <c r="T57" s="3"/>
    </row>
    <row r="58" spans="6:42" ht="9" customHeight="1">
      <c r="T58" s="3"/>
      <c r="AH58" s="33"/>
      <c r="AI58" s="33"/>
      <c r="AJ58" s="33"/>
      <c r="AK58" s="33"/>
    </row>
    <row r="59" spans="6:42" ht="9" customHeight="1">
      <c r="T59" s="5"/>
    </row>
    <row r="60" spans="6:42" ht="6.75" customHeight="1">
      <c r="T60" s="5"/>
      <c r="AL60" s="32"/>
      <c r="AM60" s="32"/>
      <c r="AN60" s="32"/>
      <c r="AO60" s="32"/>
      <c r="AP60" s="32"/>
    </row>
    <row r="61" spans="6:42" ht="17.25" customHeight="1">
      <c r="T61" s="5"/>
      <c r="AL61" s="32"/>
      <c r="AM61" s="32"/>
      <c r="AN61" s="32"/>
      <c r="AO61" s="32"/>
      <c r="AP61" s="32"/>
    </row>
    <row r="62" spans="6:42" ht="25.5" customHeight="1">
      <c r="T62" s="3"/>
      <c r="AL62" s="32"/>
      <c r="AM62" s="32"/>
      <c r="AN62" s="32"/>
      <c r="AO62" s="32"/>
      <c r="AP62" s="32"/>
    </row>
    <row r="63" spans="6:42" ht="6.75" customHeight="1"/>
    <row r="64" spans="6:42" ht="17.25" customHeight="1">
      <c r="AM64" s="31"/>
      <c r="AN64" s="31"/>
      <c r="AO64" s="31"/>
      <c r="AP64" s="31"/>
    </row>
    <row r="65" spans="7:38" ht="30.75" customHeight="1"/>
    <row r="66" spans="7:38" ht="16.5" customHeight="1"/>
    <row r="67" spans="7:38" ht="16.5" customHeight="1"/>
    <row r="68" spans="7:38" ht="16.5" customHeight="1"/>
    <row r="69" spans="7:38" ht="16.5" customHeight="1"/>
    <row r="70" spans="7:38" ht="16.5" customHeight="1"/>
    <row r="71" spans="7:38" ht="16.5" customHeight="1"/>
    <row r="80" spans="7:38" ht="13.5" customHeight="1">
      <c r="G80" s="30"/>
      <c r="H80" s="30"/>
      <c r="I80" s="30"/>
      <c r="J80" s="30"/>
      <c r="K80" s="3"/>
      <c r="L80" s="3"/>
      <c r="M80" s="3"/>
      <c r="N80" s="3"/>
      <c r="O80" s="3"/>
      <c r="P80" s="28"/>
      <c r="Q80" s="28"/>
      <c r="R80" s="28"/>
      <c r="S80" s="3"/>
      <c r="T80" s="3"/>
      <c r="U80" s="3"/>
      <c r="V80" s="3"/>
      <c r="W80" s="3"/>
      <c r="X80" s="3"/>
      <c r="Y80" s="3"/>
      <c r="Z80" s="3"/>
      <c r="AA80" s="3"/>
      <c r="AB80" s="3"/>
      <c r="AC80" s="3"/>
      <c r="AD80" s="3"/>
      <c r="AE80" s="3"/>
      <c r="AF80" s="3"/>
      <c r="AG80" s="3"/>
      <c r="AH80" s="3"/>
      <c r="AI80" s="3"/>
      <c r="AJ80" s="3"/>
      <c r="AK80" s="3"/>
      <c r="AL80" s="3"/>
    </row>
    <row r="81" spans="7:38" ht="13.5" customHeight="1">
      <c r="G81" s="29"/>
      <c r="H81" s="29"/>
      <c r="I81" s="29"/>
      <c r="J81" s="29"/>
      <c r="K81" s="3"/>
      <c r="L81" s="3"/>
      <c r="M81" s="3"/>
      <c r="N81" s="3"/>
      <c r="O81" s="3"/>
      <c r="P81" s="28"/>
      <c r="Q81" s="28"/>
      <c r="R81" s="28"/>
      <c r="S81" s="3"/>
      <c r="T81" s="3"/>
      <c r="U81" s="3"/>
      <c r="V81" s="3"/>
      <c r="W81" s="3"/>
      <c r="X81" s="27"/>
      <c r="Y81" s="27"/>
      <c r="Z81" s="27"/>
      <c r="AA81" s="27"/>
      <c r="AB81" s="27"/>
      <c r="AC81" s="27"/>
      <c r="AD81" s="27"/>
      <c r="AE81" s="8"/>
      <c r="AF81" s="8"/>
      <c r="AG81" s="8"/>
      <c r="AH81" s="8"/>
      <c r="AI81" s="8"/>
      <c r="AJ81" s="8"/>
      <c r="AK81" s="8"/>
      <c r="AL81" s="8"/>
    </row>
    <row r="82" spans="7:38">
      <c r="G82" s="23"/>
      <c r="H82" s="23"/>
      <c r="I82" s="23"/>
      <c r="J82" s="23"/>
      <c r="K82" s="25"/>
      <c r="L82" s="25"/>
      <c r="M82" s="25"/>
      <c r="N82" s="25"/>
      <c r="O82" s="25"/>
      <c r="P82" s="25"/>
      <c r="Q82" s="25"/>
      <c r="R82" s="25"/>
      <c r="S82" s="25"/>
      <c r="T82" s="25"/>
      <c r="U82" s="25"/>
      <c r="V82" s="25"/>
      <c r="W82" s="25"/>
      <c r="X82" s="24"/>
      <c r="Y82" s="24"/>
      <c r="Z82" s="24"/>
      <c r="AA82" s="24"/>
      <c r="AB82" s="26"/>
      <c r="AC82" s="26"/>
      <c r="AD82" s="26"/>
      <c r="AE82" s="26"/>
      <c r="AF82" s="26"/>
      <c r="AG82" s="26"/>
      <c r="AH82" s="26"/>
      <c r="AI82" s="26"/>
      <c r="AJ82" s="26"/>
      <c r="AK82" s="26"/>
      <c r="AL82" s="26"/>
    </row>
    <row r="83" spans="7:38">
      <c r="G83" s="23"/>
      <c r="H83" s="23"/>
      <c r="I83" s="23"/>
      <c r="J83" s="23"/>
      <c r="K83" s="25"/>
      <c r="L83" s="25"/>
      <c r="M83" s="25"/>
      <c r="N83" s="25"/>
      <c r="O83" s="25"/>
      <c r="P83" s="25"/>
      <c r="Q83" s="25"/>
      <c r="R83" s="25"/>
      <c r="S83" s="25"/>
      <c r="T83" s="25"/>
      <c r="U83" s="25"/>
      <c r="V83" s="25"/>
      <c r="W83" s="25"/>
      <c r="X83" s="24"/>
      <c r="Y83" s="24"/>
      <c r="Z83" s="24"/>
      <c r="AA83" s="24"/>
      <c r="AB83" s="3"/>
      <c r="AC83" s="3"/>
      <c r="AL83" s="1"/>
    </row>
    <row r="84" spans="7:38">
      <c r="G84" s="23"/>
      <c r="H84" s="23"/>
      <c r="I84" s="23"/>
      <c r="J84" s="23"/>
      <c r="K84" s="22"/>
      <c r="L84" s="22"/>
      <c r="M84" s="22"/>
      <c r="N84" s="22"/>
      <c r="O84" s="22"/>
      <c r="P84" s="22"/>
      <c r="Q84" s="22"/>
      <c r="R84" s="22"/>
      <c r="S84" s="22"/>
      <c r="T84" s="22"/>
      <c r="U84" s="22"/>
      <c r="V84" s="22"/>
      <c r="W84" s="22"/>
      <c r="X84" s="21"/>
      <c r="Y84" s="21"/>
      <c r="Z84" s="21"/>
      <c r="AA84" s="21"/>
      <c r="AB84" s="20"/>
      <c r="AC84" s="20"/>
      <c r="AD84" s="3"/>
      <c r="AE84" s="3"/>
      <c r="AF84" s="3"/>
      <c r="AG84" s="3"/>
      <c r="AH84" s="3"/>
      <c r="AI84" s="3"/>
      <c r="AJ84" s="3"/>
      <c r="AK84" s="3"/>
      <c r="AL84" s="3"/>
    </row>
    <row r="85" spans="7:38">
      <c r="G85" s="19"/>
      <c r="H85" s="19"/>
      <c r="I85" s="19"/>
      <c r="J85" s="19"/>
      <c r="K85" s="12"/>
      <c r="L85" s="12"/>
      <c r="M85" s="12"/>
      <c r="N85" s="12"/>
      <c r="O85" s="12"/>
      <c r="P85" s="12"/>
      <c r="Q85" s="12"/>
      <c r="R85" s="12"/>
      <c r="S85" s="12"/>
      <c r="T85" s="12"/>
      <c r="U85" s="12"/>
      <c r="V85" s="12"/>
      <c r="W85" s="12"/>
      <c r="X85" s="12"/>
      <c r="Y85" s="12"/>
      <c r="Z85" s="12"/>
      <c r="AA85" s="12"/>
      <c r="AD85" s="18"/>
      <c r="AE85" s="18"/>
      <c r="AF85" s="17"/>
      <c r="AL85" s="1"/>
    </row>
    <row r="86" spans="7:38">
      <c r="G86" s="16"/>
      <c r="H86" s="16"/>
      <c r="I86" s="16"/>
      <c r="J86" s="16"/>
      <c r="K86" s="16"/>
      <c r="L86" s="16"/>
      <c r="M86" s="16"/>
      <c r="N86" s="16"/>
      <c r="O86" s="16"/>
      <c r="P86" s="16"/>
      <c r="Q86" s="16"/>
      <c r="R86" s="16"/>
      <c r="S86" s="16"/>
      <c r="T86" s="16"/>
      <c r="U86" s="3"/>
      <c r="V86" s="16"/>
      <c r="W86" s="16"/>
      <c r="X86" s="16"/>
      <c r="Y86" s="16"/>
      <c r="Z86" s="16"/>
      <c r="AA86" s="16"/>
      <c r="AB86" s="16"/>
      <c r="AC86" s="16"/>
      <c r="AD86" s="16"/>
      <c r="AE86" s="16"/>
      <c r="AF86" s="16"/>
      <c r="AG86" s="16"/>
      <c r="AH86" s="16"/>
      <c r="AI86" s="16"/>
      <c r="AJ86" s="16"/>
      <c r="AK86" s="16"/>
      <c r="AL86" s="16"/>
    </row>
    <row r="87" spans="7:38">
      <c r="G87" s="15"/>
      <c r="H87" s="15"/>
      <c r="I87" s="15"/>
      <c r="J87" s="15"/>
      <c r="K87" s="15"/>
      <c r="L87" s="15"/>
      <c r="M87" s="15"/>
      <c r="N87" s="15"/>
      <c r="O87" s="15"/>
      <c r="P87" s="15"/>
      <c r="Q87" s="15"/>
      <c r="R87" s="15"/>
      <c r="S87" s="15"/>
      <c r="T87" s="15"/>
      <c r="U87" s="3"/>
      <c r="V87" s="15"/>
      <c r="W87" s="15"/>
      <c r="X87" s="15"/>
      <c r="Y87" s="15"/>
      <c r="Z87" s="15"/>
      <c r="AA87" s="15"/>
      <c r="AB87" s="15"/>
      <c r="AC87" s="15"/>
      <c r="AD87" s="15"/>
      <c r="AE87" s="15"/>
      <c r="AF87" s="15"/>
      <c r="AG87" s="15"/>
      <c r="AH87" s="15"/>
      <c r="AI87" s="15"/>
      <c r="AJ87" s="15"/>
      <c r="AK87" s="15"/>
      <c r="AL87" s="15"/>
    </row>
    <row r="88" spans="7:38">
      <c r="G88" s="12"/>
      <c r="H88" s="3"/>
      <c r="I88" s="3"/>
      <c r="L88" s="3"/>
      <c r="M88" s="3"/>
      <c r="N88" s="3"/>
      <c r="O88" s="3"/>
      <c r="P88" s="3"/>
      <c r="Q88" s="3"/>
      <c r="R88" s="3"/>
      <c r="S88" s="3"/>
      <c r="T88" s="3"/>
      <c r="U88" s="3"/>
      <c r="V88" s="12"/>
      <c r="W88" s="3"/>
      <c r="X88" s="3"/>
      <c r="Y88" s="3"/>
      <c r="Z88" s="3"/>
      <c r="AA88" s="3"/>
      <c r="AB88" s="6"/>
      <c r="AC88" s="6"/>
      <c r="AD88" s="6"/>
      <c r="AE88" s="6"/>
      <c r="AF88" s="6"/>
      <c r="AG88" s="6"/>
      <c r="AH88" s="6"/>
      <c r="AI88" s="6"/>
      <c r="AJ88" s="6"/>
      <c r="AK88" s="6"/>
      <c r="AL88" s="14"/>
    </row>
    <row r="89" spans="7:38">
      <c r="G89" s="12"/>
      <c r="H89" s="10"/>
      <c r="I89" s="10"/>
      <c r="J89" s="10"/>
      <c r="K89" s="10"/>
      <c r="L89" s="10"/>
      <c r="M89" s="10"/>
      <c r="N89" s="10"/>
      <c r="O89" s="10"/>
      <c r="P89" s="10"/>
      <c r="Q89" s="10"/>
      <c r="R89" s="10"/>
      <c r="S89" s="7"/>
      <c r="T89" s="3"/>
      <c r="U89" s="3"/>
      <c r="V89" s="12"/>
      <c r="W89" s="3"/>
      <c r="X89" s="3"/>
      <c r="Y89" s="3"/>
      <c r="Z89" s="3"/>
      <c r="AA89" s="3"/>
      <c r="AB89" s="6"/>
      <c r="AC89" s="6"/>
      <c r="AD89" s="6"/>
      <c r="AE89" s="6"/>
      <c r="AF89" s="6"/>
      <c r="AG89" s="6"/>
      <c r="AH89" s="6"/>
      <c r="AI89" s="6"/>
      <c r="AJ89" s="6"/>
      <c r="AK89" s="6"/>
      <c r="AL89" s="6"/>
    </row>
    <row r="90" spans="7:38">
      <c r="G90" s="10"/>
      <c r="H90" s="10"/>
      <c r="I90" s="10"/>
      <c r="J90" s="10"/>
      <c r="K90" s="10"/>
      <c r="L90" s="10"/>
      <c r="M90" s="10"/>
      <c r="N90" s="10"/>
      <c r="O90" s="10"/>
      <c r="P90" s="10"/>
      <c r="Q90" s="10"/>
      <c r="R90" s="10"/>
      <c r="S90" s="10"/>
      <c r="T90" s="10"/>
      <c r="U90" s="3"/>
      <c r="V90" s="12"/>
      <c r="W90" s="3"/>
      <c r="X90" s="3"/>
      <c r="Z90" s="3"/>
      <c r="AA90" s="3"/>
      <c r="AB90" s="3"/>
      <c r="AC90" s="3"/>
      <c r="AD90" s="3"/>
      <c r="AE90" s="3"/>
      <c r="AF90" s="3"/>
      <c r="AG90" s="3"/>
      <c r="AH90" s="3"/>
      <c r="AI90" s="3"/>
      <c r="AJ90" s="3"/>
      <c r="AK90" s="3"/>
      <c r="AL90" s="6"/>
    </row>
    <row r="91" spans="7:38">
      <c r="G91" s="12"/>
      <c r="H91" s="13"/>
      <c r="I91" s="3"/>
      <c r="J91" s="3"/>
      <c r="K91" s="3"/>
      <c r="L91" s="3"/>
      <c r="M91" s="3"/>
      <c r="N91" s="3"/>
      <c r="O91" s="3"/>
      <c r="P91" s="3"/>
      <c r="Q91" s="3"/>
      <c r="T91" s="3"/>
      <c r="U91" s="3"/>
      <c r="V91" s="12"/>
      <c r="W91" s="7"/>
      <c r="X91" s="7"/>
      <c r="Z91" s="3"/>
      <c r="AA91" s="3"/>
      <c r="AB91" s="3"/>
      <c r="AC91" s="3"/>
      <c r="AD91" s="3"/>
      <c r="AE91" s="3"/>
      <c r="AF91" s="3"/>
      <c r="AG91" s="3"/>
      <c r="AH91" s="3"/>
      <c r="AI91" s="3"/>
      <c r="AJ91" s="3"/>
      <c r="AK91" s="3"/>
      <c r="AL91" s="6"/>
    </row>
    <row r="92" spans="7:38">
      <c r="G92" s="10"/>
      <c r="H92" s="10"/>
      <c r="I92" s="10"/>
      <c r="J92" s="10"/>
      <c r="K92" s="10"/>
      <c r="L92" s="10"/>
      <c r="M92" s="10"/>
      <c r="N92" s="10"/>
      <c r="O92" s="10"/>
      <c r="P92" s="10"/>
      <c r="Q92" s="10"/>
      <c r="R92" s="10"/>
      <c r="S92" s="10"/>
      <c r="T92" s="10"/>
      <c r="U92" s="3"/>
      <c r="V92" s="12"/>
      <c r="W92" s="8"/>
      <c r="X92" s="8"/>
      <c r="Y92" s="8"/>
      <c r="Z92" s="8"/>
      <c r="AA92" s="8"/>
      <c r="AB92" s="8"/>
      <c r="AC92" s="8"/>
      <c r="AD92" s="8"/>
      <c r="AE92" s="8"/>
      <c r="AF92" s="8"/>
      <c r="AG92" s="8"/>
      <c r="AH92" s="8"/>
      <c r="AI92" s="8"/>
      <c r="AJ92" s="8"/>
      <c r="AK92" s="8"/>
      <c r="AL92" s="6"/>
    </row>
    <row r="93" spans="7:38">
      <c r="G93" s="3"/>
      <c r="H93" s="3"/>
      <c r="I93" s="3"/>
      <c r="J93" s="3"/>
      <c r="K93" s="3"/>
      <c r="L93" s="3"/>
      <c r="M93" s="3"/>
      <c r="N93" s="3"/>
      <c r="O93" s="3"/>
      <c r="P93" s="3"/>
      <c r="Q93" s="3"/>
      <c r="R93" s="3"/>
      <c r="S93" s="3"/>
      <c r="T93" s="3"/>
      <c r="U93" s="3"/>
      <c r="V93" s="10"/>
      <c r="W93" s="8"/>
      <c r="X93" s="8"/>
      <c r="Y93" s="8"/>
      <c r="Z93" s="8"/>
      <c r="AA93" s="8"/>
      <c r="AB93" s="8"/>
      <c r="AC93" s="8"/>
      <c r="AD93" s="8"/>
      <c r="AE93" s="8"/>
      <c r="AF93" s="8"/>
      <c r="AG93" s="8"/>
      <c r="AH93" s="8"/>
      <c r="AI93" s="8"/>
      <c r="AJ93" s="8"/>
      <c r="AK93" s="8"/>
      <c r="AL93" s="6"/>
    </row>
    <row r="94" spans="7:38">
      <c r="G94" s="12"/>
      <c r="H94" s="11"/>
      <c r="I94" s="11"/>
      <c r="J94" s="11"/>
      <c r="K94" s="11"/>
      <c r="L94" s="11"/>
      <c r="M94" s="11"/>
      <c r="N94" s="11"/>
      <c r="O94" s="11"/>
      <c r="P94" s="11"/>
      <c r="Q94" s="11"/>
      <c r="R94" s="11"/>
      <c r="S94" s="11"/>
      <c r="T94" s="11"/>
      <c r="U94" s="3"/>
      <c r="AL94" s="6"/>
    </row>
    <row r="95" spans="7:38">
      <c r="U95" s="3"/>
      <c r="V95" s="10"/>
      <c r="W95" s="10"/>
      <c r="X95" s="10"/>
      <c r="Y95" s="10"/>
      <c r="Z95" s="10"/>
      <c r="AA95" s="10"/>
      <c r="AB95" s="10"/>
      <c r="AC95" s="10"/>
      <c r="AD95" s="10"/>
      <c r="AE95" s="10"/>
      <c r="AF95" s="10"/>
      <c r="AG95" s="10"/>
      <c r="AH95" s="10"/>
      <c r="AI95" s="10"/>
      <c r="AJ95" s="10"/>
      <c r="AK95" s="10"/>
      <c r="AL95" s="8"/>
    </row>
    <row r="96" spans="7:38">
      <c r="G96" s="3"/>
      <c r="H96" s="3"/>
      <c r="I96" s="3"/>
      <c r="J96" s="3"/>
      <c r="K96" s="3"/>
      <c r="L96" s="3"/>
      <c r="M96" s="3"/>
      <c r="N96" s="3"/>
      <c r="O96" s="3"/>
      <c r="P96" s="3"/>
      <c r="Q96" s="3"/>
      <c r="R96" s="3"/>
      <c r="S96" s="3"/>
      <c r="T96" s="3"/>
      <c r="U96" s="3"/>
      <c r="V96" s="9"/>
      <c r="W96" s="7"/>
      <c r="X96" s="7"/>
      <c r="Y96" s="3"/>
      <c r="Z96" s="3"/>
      <c r="AA96" s="3"/>
      <c r="AB96" s="6"/>
      <c r="AC96" s="6"/>
      <c r="AD96" s="6"/>
      <c r="AE96" s="6"/>
      <c r="AF96" s="6"/>
      <c r="AG96" s="6"/>
      <c r="AH96" s="6"/>
      <c r="AI96" s="6"/>
      <c r="AJ96" s="6"/>
      <c r="AK96" s="6"/>
      <c r="AL96" s="8"/>
    </row>
    <row r="97" spans="7:38">
      <c r="G97" s="3"/>
      <c r="H97" s="3"/>
      <c r="I97" s="3"/>
      <c r="J97" s="3"/>
      <c r="K97" s="3"/>
      <c r="L97" s="3"/>
      <c r="M97" s="3"/>
      <c r="N97" s="3"/>
      <c r="O97" s="3"/>
      <c r="P97" s="3"/>
      <c r="Q97" s="3"/>
      <c r="R97" s="3"/>
      <c r="S97" s="3"/>
      <c r="T97" s="3"/>
      <c r="U97" s="3"/>
      <c r="V97" s="9"/>
      <c r="W97" s="7"/>
      <c r="X97" s="7"/>
      <c r="Y97" s="3"/>
      <c r="Z97" s="3"/>
      <c r="AA97" s="3"/>
      <c r="AB97" s="6"/>
      <c r="AC97" s="6"/>
      <c r="AD97" s="6"/>
      <c r="AE97" s="6"/>
      <c r="AF97" s="6"/>
      <c r="AG97" s="6"/>
      <c r="AH97" s="6"/>
      <c r="AI97" s="6"/>
      <c r="AJ97" s="6"/>
      <c r="AK97" s="6"/>
      <c r="AL97" s="8"/>
    </row>
    <row r="98" spans="7:38">
      <c r="G98" s="3"/>
      <c r="H98" s="3"/>
      <c r="I98" s="3"/>
      <c r="J98" s="3"/>
      <c r="K98" s="3"/>
      <c r="L98" s="3"/>
      <c r="M98" s="3"/>
      <c r="N98" s="3"/>
      <c r="O98" s="3"/>
      <c r="P98" s="3"/>
      <c r="Q98" s="3"/>
      <c r="R98" s="3"/>
      <c r="S98" s="3"/>
      <c r="T98" s="3"/>
      <c r="U98" s="3"/>
      <c r="AL98" s="6"/>
    </row>
    <row r="99" spans="7:38">
      <c r="G99" s="5"/>
      <c r="H99" s="5"/>
      <c r="I99" s="5"/>
      <c r="J99" s="5"/>
      <c r="K99" s="5"/>
      <c r="L99" s="5"/>
      <c r="M99" s="5"/>
      <c r="N99" s="5"/>
      <c r="O99" s="5"/>
      <c r="P99" s="5"/>
      <c r="Q99" s="5"/>
      <c r="R99" s="5"/>
      <c r="S99" s="5"/>
      <c r="T99" s="5"/>
      <c r="U99" s="3"/>
      <c r="W99" s="7"/>
      <c r="X99" s="7"/>
      <c r="Y99" s="3"/>
      <c r="Z99" s="3"/>
      <c r="AA99" s="3"/>
      <c r="AB99" s="6"/>
      <c r="AC99" s="6"/>
      <c r="AD99" s="6"/>
      <c r="AE99" s="6"/>
      <c r="AF99" s="6"/>
      <c r="AG99" s="6"/>
      <c r="AH99" s="6"/>
      <c r="AI99" s="6"/>
      <c r="AJ99" s="6"/>
      <c r="AK99" s="6"/>
      <c r="AL99" s="6"/>
    </row>
    <row r="100" spans="7:38">
      <c r="G100" s="5"/>
      <c r="H100" s="5"/>
      <c r="I100" s="5"/>
      <c r="J100" s="5"/>
      <c r="K100" s="5"/>
      <c r="L100" s="5"/>
      <c r="M100" s="5"/>
      <c r="N100" s="5"/>
      <c r="O100" s="5"/>
      <c r="P100" s="5"/>
      <c r="Q100" s="5"/>
      <c r="R100" s="5"/>
      <c r="S100" s="5"/>
      <c r="T100" s="5"/>
      <c r="U100" s="3"/>
      <c r="W100" s="7"/>
      <c r="X100" s="7"/>
      <c r="Y100" s="3"/>
      <c r="Z100" s="3"/>
      <c r="AA100" s="3"/>
      <c r="AB100" s="6"/>
      <c r="AC100" s="6"/>
      <c r="AD100" s="6"/>
      <c r="AE100" s="6"/>
      <c r="AF100" s="6"/>
      <c r="AG100" s="6"/>
      <c r="AH100" s="6"/>
      <c r="AI100" s="6"/>
      <c r="AJ100" s="6"/>
      <c r="AK100" s="6"/>
      <c r="AL100" s="6"/>
    </row>
    <row r="101" spans="7:38">
      <c r="G101" s="5"/>
      <c r="H101" s="5"/>
      <c r="I101" s="5"/>
      <c r="J101" s="5"/>
      <c r="K101" s="5"/>
      <c r="L101" s="5"/>
      <c r="M101" s="5"/>
      <c r="N101" s="5"/>
      <c r="O101" s="5"/>
      <c r="P101" s="5"/>
      <c r="Q101" s="5"/>
      <c r="R101" s="5"/>
      <c r="S101" s="5"/>
      <c r="T101" s="5"/>
      <c r="U101" s="3"/>
      <c r="AL101" s="1"/>
    </row>
    <row r="102" spans="7:38">
      <c r="U102" s="3"/>
      <c r="AL102" s="1"/>
    </row>
    <row r="103" spans="7:38">
      <c r="G103" s="4"/>
      <c r="H103" s="4"/>
      <c r="I103" s="4"/>
      <c r="J103" s="4"/>
      <c r="K103" s="4"/>
      <c r="L103" s="4"/>
      <c r="M103" s="4"/>
      <c r="N103" s="4"/>
      <c r="O103" s="4"/>
      <c r="P103" s="4"/>
      <c r="Q103" s="4"/>
      <c r="R103" s="4"/>
      <c r="S103" s="4"/>
      <c r="T103" s="4"/>
      <c r="U103" s="3"/>
      <c r="AL103" s="1"/>
    </row>
    <row r="104" spans="7:38">
      <c r="U104" s="3"/>
      <c r="V104" s="3"/>
      <c r="W104" s="3"/>
      <c r="X104" s="3"/>
      <c r="Y104" s="3"/>
      <c r="Z104" s="3"/>
      <c r="AA104" s="3"/>
      <c r="AB104" s="3"/>
      <c r="AC104" s="3"/>
      <c r="AD104" s="3"/>
      <c r="AE104" s="3"/>
      <c r="AF104" s="3"/>
      <c r="AG104" s="3"/>
      <c r="AH104" s="3"/>
      <c r="AI104" s="3"/>
      <c r="AJ104" s="3"/>
      <c r="AK104" s="3"/>
      <c r="AL104" s="3"/>
    </row>
    <row r="105" spans="7:38">
      <c r="U105" s="3"/>
      <c r="V105" s="3"/>
      <c r="W105" s="3"/>
      <c r="X105" s="3"/>
      <c r="Y105" s="3"/>
      <c r="Z105" s="3"/>
      <c r="AA105" s="3"/>
      <c r="AB105" s="3"/>
      <c r="AC105" s="3"/>
      <c r="AD105" s="3"/>
      <c r="AE105" s="3"/>
      <c r="AF105" s="3"/>
      <c r="AG105" s="3"/>
      <c r="AH105" s="3"/>
      <c r="AI105" s="3"/>
      <c r="AJ105" s="3"/>
      <c r="AK105" s="3"/>
      <c r="AL105" s="3"/>
    </row>
  </sheetData>
  <mergeCells count="104">
    <mergeCell ref="F55:S56"/>
    <mergeCell ref="U55:AB56"/>
    <mergeCell ref="AC55:AK56"/>
    <mergeCell ref="L33:W34"/>
    <mergeCell ref="X33:Z34"/>
    <mergeCell ref="AA33:AF34"/>
    <mergeCell ref="AG33:AK39"/>
    <mergeCell ref="F48:S48"/>
    <mergeCell ref="V48:AK48"/>
    <mergeCell ref="F50:S50"/>
    <mergeCell ref="V50:AK50"/>
    <mergeCell ref="F51:S52"/>
    <mergeCell ref="F54:S54"/>
    <mergeCell ref="U54:AK54"/>
    <mergeCell ref="G45:S45"/>
    <mergeCell ref="V45:AK45"/>
    <mergeCell ref="G46:S46"/>
    <mergeCell ref="V46:AK46"/>
    <mergeCell ref="F47:S47"/>
    <mergeCell ref="V47:AK47"/>
    <mergeCell ref="F41:S41"/>
    <mergeCell ref="U41:AK41"/>
    <mergeCell ref="F42:S42"/>
    <mergeCell ref="U42:AK42"/>
    <mergeCell ref="G43:J43"/>
    <mergeCell ref="K43:S43"/>
    <mergeCell ref="V43:AK43"/>
    <mergeCell ref="G44:S44"/>
    <mergeCell ref="V44:AK44"/>
    <mergeCell ref="F36:M36"/>
    <mergeCell ref="N36:AF36"/>
    <mergeCell ref="F37:V37"/>
    <mergeCell ref="W37:AF37"/>
    <mergeCell ref="F38:H38"/>
    <mergeCell ref="I38:M38"/>
    <mergeCell ref="N38:Q38"/>
    <mergeCell ref="R38:V38"/>
    <mergeCell ref="W38:AC39"/>
    <mergeCell ref="AD38:AF39"/>
    <mergeCell ref="F39:H39"/>
    <mergeCell ref="I39:M39"/>
    <mergeCell ref="N39:Q39"/>
    <mergeCell ref="R39:V39"/>
    <mergeCell ref="S24:Z24"/>
    <mergeCell ref="F33:K33"/>
    <mergeCell ref="F34:K34"/>
    <mergeCell ref="F28:H28"/>
    <mergeCell ref="I28:AK28"/>
    <mergeCell ref="F29:H29"/>
    <mergeCell ref="F31:K31"/>
    <mergeCell ref="L31:S31"/>
    <mergeCell ref="T31:Z31"/>
    <mergeCell ref="L32:S32"/>
    <mergeCell ref="T32:Z32"/>
    <mergeCell ref="AA31:AK31"/>
    <mergeCell ref="AA32:AK32"/>
    <mergeCell ref="Y13:Z13"/>
    <mergeCell ref="F25:H25"/>
    <mergeCell ref="T25:AK25"/>
    <mergeCell ref="F26:H26"/>
    <mergeCell ref="T26:AK26"/>
    <mergeCell ref="F27:H27"/>
    <mergeCell ref="I27:AK27"/>
    <mergeCell ref="F32:K32"/>
    <mergeCell ref="F18:H24"/>
    <mergeCell ref="P18:Q18"/>
    <mergeCell ref="V18:AJ18"/>
    <mergeCell ref="I19:J20"/>
    <mergeCell ref="K19:K20"/>
    <mergeCell ref="L19:N20"/>
    <mergeCell ref="O19:O20"/>
    <mergeCell ref="P19:Q20"/>
    <mergeCell ref="R19:R20"/>
    <mergeCell ref="S19:S20"/>
    <mergeCell ref="T19:U20"/>
    <mergeCell ref="V19:AK22"/>
    <mergeCell ref="I21:U21"/>
    <mergeCell ref="I22:U22"/>
    <mergeCell ref="S23:Z23"/>
    <mergeCell ref="AA23:AB24"/>
    <mergeCell ref="Q2:AQ3"/>
    <mergeCell ref="F9:AK9"/>
    <mergeCell ref="J10:AF10"/>
    <mergeCell ref="F12:H12"/>
    <mergeCell ref="I12:X12"/>
    <mergeCell ref="Y12:Z12"/>
    <mergeCell ref="AA12:AK12"/>
    <mergeCell ref="F17:H17"/>
    <mergeCell ref="AA13:AK13"/>
    <mergeCell ref="F14:H14"/>
    <mergeCell ref="I14:L14"/>
    <mergeCell ref="N14:R14"/>
    <mergeCell ref="Y14:Z14"/>
    <mergeCell ref="AA14:AK14"/>
    <mergeCell ref="F13:H13"/>
    <mergeCell ref="I13:L13"/>
    <mergeCell ref="N13:R13"/>
    <mergeCell ref="F15:H16"/>
    <mergeCell ref="Y15:Z15"/>
    <mergeCell ref="AA15:AK15"/>
    <mergeCell ref="Y16:Z16"/>
    <mergeCell ref="AA16:AK16"/>
    <mergeCell ref="S13:T14"/>
    <mergeCell ref="U13:X14"/>
  </mergeCells>
  <phoneticPr fontId="3"/>
  <printOptions horizontalCentered="1"/>
  <pageMargins left="0.19685039370078741" right="0.19685039370078741" top="0.19685039370078741" bottom="0.39370078740157483" header="0" footer="0.15748031496062992"/>
  <pageSetup paperSize="9" scale="6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AK65"/>
  <sheetViews>
    <sheetView showGridLines="0" tabSelected="1" view="pageBreakPreview" zoomScaleNormal="100" zoomScaleSheetLayoutView="100" workbookViewId="0">
      <selection activeCell="G12" sqref="G12:G13"/>
    </sheetView>
  </sheetViews>
  <sheetFormatPr defaultRowHeight="13.2"/>
  <cols>
    <col min="1" max="1" width="0.77734375" style="126" customWidth="1"/>
    <col min="2" max="2" width="2.88671875" style="126" customWidth="1"/>
    <col min="3" max="3" width="3" style="126" customWidth="1"/>
    <col min="4" max="4" width="8.109375" style="126" customWidth="1"/>
    <col min="5" max="5" width="6.6640625" style="126" customWidth="1"/>
    <col min="6" max="6" width="3.33203125" style="126" customWidth="1"/>
    <col min="7" max="7" width="5.77734375" style="126" customWidth="1"/>
    <col min="8" max="8" width="3.21875" style="126" customWidth="1"/>
    <col min="9" max="9" width="3.44140625" style="126" customWidth="1"/>
    <col min="10" max="10" width="3.77734375" style="126" customWidth="1"/>
    <col min="11" max="11" width="2.77734375" style="126" customWidth="1"/>
    <col min="12" max="12" width="3.21875" style="126" customWidth="1"/>
    <col min="13" max="13" width="5.109375" style="126" customWidth="1"/>
    <col min="14" max="14" width="4" style="126" customWidth="1"/>
    <col min="15" max="15" width="2.6640625" style="126" customWidth="1"/>
    <col min="16" max="16" width="2.21875" style="126" customWidth="1"/>
    <col min="17" max="17" width="3.44140625" style="126" customWidth="1"/>
    <col min="18" max="18" width="4.109375" style="126" customWidth="1"/>
    <col min="19" max="19" width="3.21875" style="126" customWidth="1"/>
    <col min="20" max="20" width="6.109375" style="126" customWidth="1"/>
    <col min="21" max="21" width="3.21875" style="126" customWidth="1"/>
    <col min="22" max="22" width="4.6640625" style="126" customWidth="1"/>
    <col min="23" max="23" width="4" style="126" customWidth="1"/>
    <col min="24" max="24" width="2.109375" style="126" customWidth="1"/>
    <col min="25" max="25" width="3.44140625" style="126" customWidth="1"/>
    <col min="26" max="26" width="1.44140625" style="126" customWidth="1"/>
    <col min="27" max="27" width="3.33203125" style="126" customWidth="1"/>
    <col min="28" max="28" width="2.88671875" style="126" customWidth="1"/>
    <col min="29" max="29" width="3" style="126" customWidth="1"/>
    <col min="30" max="30" width="3.77734375" style="126" customWidth="1"/>
    <col min="31" max="31" width="3.109375" style="126" customWidth="1"/>
    <col min="32" max="32" width="3.21875" style="126" customWidth="1"/>
    <col min="33" max="36" width="3.33203125" style="126" customWidth="1"/>
    <col min="37" max="259" width="9" style="126"/>
    <col min="260" max="260" width="0.77734375" style="126" customWidth="1"/>
    <col min="261" max="261" width="2.88671875" style="126" customWidth="1"/>
    <col min="262" max="262" width="3" style="126" customWidth="1"/>
    <col min="263" max="263" width="8.109375" style="126" customWidth="1"/>
    <col min="264" max="264" width="6.6640625" style="126" customWidth="1"/>
    <col min="265" max="265" width="3.33203125" style="126" customWidth="1"/>
    <col min="266" max="266" width="6.21875" style="126" customWidth="1"/>
    <col min="267" max="267" width="3.44140625" style="126" customWidth="1"/>
    <col min="268" max="268" width="3.77734375" style="126" customWidth="1"/>
    <col min="269" max="269" width="6.44140625" style="126" customWidth="1"/>
    <col min="270" max="270" width="5.109375" style="126" customWidth="1"/>
    <col min="271" max="271" width="4" style="126" customWidth="1"/>
    <col min="272" max="272" width="2.6640625" style="126" customWidth="1"/>
    <col min="273" max="273" width="2.21875" style="126" customWidth="1"/>
    <col min="274" max="274" width="3.44140625" style="126" customWidth="1"/>
    <col min="275" max="275" width="7.33203125" style="126" customWidth="1"/>
    <col min="276" max="276" width="6.44140625" style="126" customWidth="1"/>
    <col min="277" max="277" width="3.21875" style="126" customWidth="1"/>
    <col min="278" max="278" width="4.6640625" style="126" customWidth="1"/>
    <col min="279" max="279" width="4" style="126" customWidth="1"/>
    <col min="280" max="280" width="2.109375" style="126" customWidth="1"/>
    <col min="281" max="281" width="3.44140625" style="126" customWidth="1"/>
    <col min="282" max="282" width="1.44140625" style="126" customWidth="1"/>
    <col min="283" max="283" width="3.33203125" style="126" customWidth="1"/>
    <col min="284" max="284" width="2.88671875" style="126" customWidth="1"/>
    <col min="285" max="285" width="3" style="126" customWidth="1"/>
    <col min="286" max="286" width="3.77734375" style="126" customWidth="1"/>
    <col min="287" max="287" width="3.109375" style="126" customWidth="1"/>
    <col min="288" max="288" width="3.21875" style="126" customWidth="1"/>
    <col min="289" max="292" width="3.33203125" style="126" customWidth="1"/>
    <col min="293" max="515" width="9" style="126"/>
    <col min="516" max="516" width="0.77734375" style="126" customWidth="1"/>
    <col min="517" max="517" width="2.88671875" style="126" customWidth="1"/>
    <col min="518" max="518" width="3" style="126" customWidth="1"/>
    <col min="519" max="519" width="8.109375" style="126" customWidth="1"/>
    <col min="520" max="520" width="6.6640625" style="126" customWidth="1"/>
    <col min="521" max="521" width="3.33203125" style="126" customWidth="1"/>
    <col min="522" max="522" width="6.21875" style="126" customWidth="1"/>
    <col min="523" max="523" width="3.44140625" style="126" customWidth="1"/>
    <col min="524" max="524" width="3.77734375" style="126" customWidth="1"/>
    <col min="525" max="525" width="6.44140625" style="126" customWidth="1"/>
    <col min="526" max="526" width="5.109375" style="126" customWidth="1"/>
    <col min="527" max="527" width="4" style="126" customWidth="1"/>
    <col min="528" max="528" width="2.6640625" style="126" customWidth="1"/>
    <col min="529" max="529" width="2.21875" style="126" customWidth="1"/>
    <col min="530" max="530" width="3.44140625" style="126" customWidth="1"/>
    <col min="531" max="531" width="7.33203125" style="126" customWidth="1"/>
    <col min="532" max="532" width="6.44140625" style="126" customWidth="1"/>
    <col min="533" max="533" width="3.21875" style="126" customWidth="1"/>
    <col min="534" max="534" width="4.6640625" style="126" customWidth="1"/>
    <col min="535" max="535" width="4" style="126" customWidth="1"/>
    <col min="536" max="536" width="2.109375" style="126" customWidth="1"/>
    <col min="537" max="537" width="3.44140625" style="126" customWidth="1"/>
    <col min="538" max="538" width="1.44140625" style="126" customWidth="1"/>
    <col min="539" max="539" width="3.33203125" style="126" customWidth="1"/>
    <col min="540" max="540" width="2.88671875" style="126" customWidth="1"/>
    <col min="541" max="541" width="3" style="126" customWidth="1"/>
    <col min="542" max="542" width="3.77734375" style="126" customWidth="1"/>
    <col min="543" max="543" width="3.109375" style="126" customWidth="1"/>
    <col min="544" max="544" width="3.21875" style="126" customWidth="1"/>
    <col min="545" max="548" width="3.33203125" style="126" customWidth="1"/>
    <col min="549" max="771" width="9" style="126"/>
    <col min="772" max="772" width="0.77734375" style="126" customWidth="1"/>
    <col min="773" max="773" width="2.88671875" style="126" customWidth="1"/>
    <col min="774" max="774" width="3" style="126" customWidth="1"/>
    <col min="775" max="775" width="8.109375" style="126" customWidth="1"/>
    <col min="776" max="776" width="6.6640625" style="126" customWidth="1"/>
    <col min="777" max="777" width="3.33203125" style="126" customWidth="1"/>
    <col min="778" max="778" width="6.21875" style="126" customWidth="1"/>
    <col min="779" max="779" width="3.44140625" style="126" customWidth="1"/>
    <col min="780" max="780" width="3.77734375" style="126" customWidth="1"/>
    <col min="781" max="781" width="6.44140625" style="126" customWidth="1"/>
    <col min="782" max="782" width="5.109375" style="126" customWidth="1"/>
    <col min="783" max="783" width="4" style="126" customWidth="1"/>
    <col min="784" max="784" width="2.6640625" style="126" customWidth="1"/>
    <col min="785" max="785" width="2.21875" style="126" customWidth="1"/>
    <col min="786" max="786" width="3.44140625" style="126" customWidth="1"/>
    <col min="787" max="787" width="7.33203125" style="126" customWidth="1"/>
    <col min="788" max="788" width="6.44140625" style="126" customWidth="1"/>
    <col min="789" max="789" width="3.21875" style="126" customWidth="1"/>
    <col min="790" max="790" width="4.6640625" style="126" customWidth="1"/>
    <col min="791" max="791" width="4" style="126" customWidth="1"/>
    <col min="792" max="792" width="2.109375" style="126" customWidth="1"/>
    <col min="793" max="793" width="3.44140625" style="126" customWidth="1"/>
    <col min="794" max="794" width="1.44140625" style="126" customWidth="1"/>
    <col min="795" max="795" width="3.33203125" style="126" customWidth="1"/>
    <col min="796" max="796" width="2.88671875" style="126" customWidth="1"/>
    <col min="797" max="797" width="3" style="126" customWidth="1"/>
    <col min="798" max="798" width="3.77734375" style="126" customWidth="1"/>
    <col min="799" max="799" width="3.109375" style="126" customWidth="1"/>
    <col min="800" max="800" width="3.21875" style="126" customWidth="1"/>
    <col min="801" max="804" width="3.33203125" style="126" customWidth="1"/>
    <col min="805" max="1027" width="9" style="126"/>
    <col min="1028" max="1028" width="0.77734375" style="126" customWidth="1"/>
    <col min="1029" max="1029" width="2.88671875" style="126" customWidth="1"/>
    <col min="1030" max="1030" width="3" style="126" customWidth="1"/>
    <col min="1031" max="1031" width="8.109375" style="126" customWidth="1"/>
    <col min="1032" max="1032" width="6.6640625" style="126" customWidth="1"/>
    <col min="1033" max="1033" width="3.33203125" style="126" customWidth="1"/>
    <col min="1034" max="1034" width="6.21875" style="126" customWidth="1"/>
    <col min="1035" max="1035" width="3.44140625" style="126" customWidth="1"/>
    <col min="1036" max="1036" width="3.77734375" style="126" customWidth="1"/>
    <col min="1037" max="1037" width="6.44140625" style="126" customWidth="1"/>
    <col min="1038" max="1038" width="5.109375" style="126" customWidth="1"/>
    <col min="1039" max="1039" width="4" style="126" customWidth="1"/>
    <col min="1040" max="1040" width="2.6640625" style="126" customWidth="1"/>
    <col min="1041" max="1041" width="2.21875" style="126" customWidth="1"/>
    <col min="1042" max="1042" width="3.44140625" style="126" customWidth="1"/>
    <col min="1043" max="1043" width="7.33203125" style="126" customWidth="1"/>
    <col min="1044" max="1044" width="6.44140625" style="126" customWidth="1"/>
    <col min="1045" max="1045" width="3.21875" style="126" customWidth="1"/>
    <col min="1046" max="1046" width="4.6640625" style="126" customWidth="1"/>
    <col min="1047" max="1047" width="4" style="126" customWidth="1"/>
    <col min="1048" max="1048" width="2.109375" style="126" customWidth="1"/>
    <col min="1049" max="1049" width="3.44140625" style="126" customWidth="1"/>
    <col min="1050" max="1050" width="1.44140625" style="126" customWidth="1"/>
    <col min="1051" max="1051" width="3.33203125" style="126" customWidth="1"/>
    <col min="1052" max="1052" width="2.88671875" style="126" customWidth="1"/>
    <col min="1053" max="1053" width="3" style="126" customWidth="1"/>
    <col min="1054" max="1054" width="3.77734375" style="126" customWidth="1"/>
    <col min="1055" max="1055" width="3.109375" style="126" customWidth="1"/>
    <col min="1056" max="1056" width="3.21875" style="126" customWidth="1"/>
    <col min="1057" max="1060" width="3.33203125" style="126" customWidth="1"/>
    <col min="1061" max="1283" width="9" style="126"/>
    <col min="1284" max="1284" width="0.77734375" style="126" customWidth="1"/>
    <col min="1285" max="1285" width="2.88671875" style="126" customWidth="1"/>
    <col min="1286" max="1286" width="3" style="126" customWidth="1"/>
    <col min="1287" max="1287" width="8.109375" style="126" customWidth="1"/>
    <col min="1288" max="1288" width="6.6640625" style="126" customWidth="1"/>
    <col min="1289" max="1289" width="3.33203125" style="126" customWidth="1"/>
    <col min="1290" max="1290" width="6.21875" style="126" customWidth="1"/>
    <col min="1291" max="1291" width="3.44140625" style="126" customWidth="1"/>
    <col min="1292" max="1292" width="3.77734375" style="126" customWidth="1"/>
    <col min="1293" max="1293" width="6.44140625" style="126" customWidth="1"/>
    <col min="1294" max="1294" width="5.109375" style="126" customWidth="1"/>
    <col min="1295" max="1295" width="4" style="126" customWidth="1"/>
    <col min="1296" max="1296" width="2.6640625" style="126" customWidth="1"/>
    <col min="1297" max="1297" width="2.21875" style="126" customWidth="1"/>
    <col min="1298" max="1298" width="3.44140625" style="126" customWidth="1"/>
    <col min="1299" max="1299" width="7.33203125" style="126" customWidth="1"/>
    <col min="1300" max="1300" width="6.44140625" style="126" customWidth="1"/>
    <col min="1301" max="1301" width="3.21875" style="126" customWidth="1"/>
    <col min="1302" max="1302" width="4.6640625" style="126" customWidth="1"/>
    <col min="1303" max="1303" width="4" style="126" customWidth="1"/>
    <col min="1304" max="1304" width="2.109375" style="126" customWidth="1"/>
    <col min="1305" max="1305" width="3.44140625" style="126" customWidth="1"/>
    <col min="1306" max="1306" width="1.44140625" style="126" customWidth="1"/>
    <col min="1307" max="1307" width="3.33203125" style="126" customWidth="1"/>
    <col min="1308" max="1308" width="2.88671875" style="126" customWidth="1"/>
    <col min="1309" max="1309" width="3" style="126" customWidth="1"/>
    <col min="1310" max="1310" width="3.77734375" style="126" customWidth="1"/>
    <col min="1311" max="1311" width="3.109375" style="126" customWidth="1"/>
    <col min="1312" max="1312" width="3.21875" style="126" customWidth="1"/>
    <col min="1313" max="1316" width="3.33203125" style="126" customWidth="1"/>
    <col min="1317" max="1539" width="9" style="126"/>
    <col min="1540" max="1540" width="0.77734375" style="126" customWidth="1"/>
    <col min="1541" max="1541" width="2.88671875" style="126" customWidth="1"/>
    <col min="1542" max="1542" width="3" style="126" customWidth="1"/>
    <col min="1543" max="1543" width="8.109375" style="126" customWidth="1"/>
    <col min="1544" max="1544" width="6.6640625" style="126" customWidth="1"/>
    <col min="1545" max="1545" width="3.33203125" style="126" customWidth="1"/>
    <col min="1546" max="1546" width="6.21875" style="126" customWidth="1"/>
    <col min="1547" max="1547" width="3.44140625" style="126" customWidth="1"/>
    <col min="1548" max="1548" width="3.77734375" style="126" customWidth="1"/>
    <col min="1549" max="1549" width="6.44140625" style="126" customWidth="1"/>
    <col min="1550" max="1550" width="5.109375" style="126" customWidth="1"/>
    <col min="1551" max="1551" width="4" style="126" customWidth="1"/>
    <col min="1552" max="1552" width="2.6640625" style="126" customWidth="1"/>
    <col min="1553" max="1553" width="2.21875" style="126" customWidth="1"/>
    <col min="1554" max="1554" width="3.44140625" style="126" customWidth="1"/>
    <col min="1555" max="1555" width="7.33203125" style="126" customWidth="1"/>
    <col min="1556" max="1556" width="6.44140625" style="126" customWidth="1"/>
    <col min="1557" max="1557" width="3.21875" style="126" customWidth="1"/>
    <col min="1558" max="1558" width="4.6640625" style="126" customWidth="1"/>
    <col min="1559" max="1559" width="4" style="126" customWidth="1"/>
    <col min="1560" max="1560" width="2.109375" style="126" customWidth="1"/>
    <col min="1561" max="1561" width="3.44140625" style="126" customWidth="1"/>
    <col min="1562" max="1562" width="1.44140625" style="126" customWidth="1"/>
    <col min="1563" max="1563" width="3.33203125" style="126" customWidth="1"/>
    <col min="1564" max="1564" width="2.88671875" style="126" customWidth="1"/>
    <col min="1565" max="1565" width="3" style="126" customWidth="1"/>
    <col min="1566" max="1566" width="3.77734375" style="126" customWidth="1"/>
    <col min="1567" max="1567" width="3.109375" style="126" customWidth="1"/>
    <col min="1568" max="1568" width="3.21875" style="126" customWidth="1"/>
    <col min="1569" max="1572" width="3.33203125" style="126" customWidth="1"/>
    <col min="1573" max="1795" width="9" style="126"/>
    <col min="1796" max="1796" width="0.77734375" style="126" customWidth="1"/>
    <col min="1797" max="1797" width="2.88671875" style="126" customWidth="1"/>
    <col min="1798" max="1798" width="3" style="126" customWidth="1"/>
    <col min="1799" max="1799" width="8.109375" style="126" customWidth="1"/>
    <col min="1800" max="1800" width="6.6640625" style="126" customWidth="1"/>
    <col min="1801" max="1801" width="3.33203125" style="126" customWidth="1"/>
    <col min="1802" max="1802" width="6.21875" style="126" customWidth="1"/>
    <col min="1803" max="1803" width="3.44140625" style="126" customWidth="1"/>
    <col min="1804" max="1804" width="3.77734375" style="126" customWidth="1"/>
    <col min="1805" max="1805" width="6.44140625" style="126" customWidth="1"/>
    <col min="1806" max="1806" width="5.109375" style="126" customWidth="1"/>
    <col min="1807" max="1807" width="4" style="126" customWidth="1"/>
    <col min="1808" max="1808" width="2.6640625" style="126" customWidth="1"/>
    <col min="1809" max="1809" width="2.21875" style="126" customWidth="1"/>
    <col min="1810" max="1810" width="3.44140625" style="126" customWidth="1"/>
    <col min="1811" max="1811" width="7.33203125" style="126" customWidth="1"/>
    <col min="1812" max="1812" width="6.44140625" style="126" customWidth="1"/>
    <col min="1813" max="1813" width="3.21875" style="126" customWidth="1"/>
    <col min="1814" max="1814" width="4.6640625" style="126" customWidth="1"/>
    <col min="1815" max="1815" width="4" style="126" customWidth="1"/>
    <col min="1816" max="1816" width="2.109375" style="126" customWidth="1"/>
    <col min="1817" max="1817" width="3.44140625" style="126" customWidth="1"/>
    <col min="1818" max="1818" width="1.44140625" style="126" customWidth="1"/>
    <col min="1819" max="1819" width="3.33203125" style="126" customWidth="1"/>
    <col min="1820" max="1820" width="2.88671875" style="126" customWidth="1"/>
    <col min="1821" max="1821" width="3" style="126" customWidth="1"/>
    <col min="1822" max="1822" width="3.77734375" style="126" customWidth="1"/>
    <col min="1823" max="1823" width="3.109375" style="126" customWidth="1"/>
    <col min="1824" max="1824" width="3.21875" style="126" customWidth="1"/>
    <col min="1825" max="1828" width="3.33203125" style="126" customWidth="1"/>
    <col min="1829" max="2051" width="9" style="126"/>
    <col min="2052" max="2052" width="0.77734375" style="126" customWidth="1"/>
    <col min="2053" max="2053" width="2.88671875" style="126" customWidth="1"/>
    <col min="2054" max="2054" width="3" style="126" customWidth="1"/>
    <col min="2055" max="2055" width="8.109375" style="126" customWidth="1"/>
    <col min="2056" max="2056" width="6.6640625" style="126" customWidth="1"/>
    <col min="2057" max="2057" width="3.33203125" style="126" customWidth="1"/>
    <col min="2058" max="2058" width="6.21875" style="126" customWidth="1"/>
    <col min="2059" max="2059" width="3.44140625" style="126" customWidth="1"/>
    <col min="2060" max="2060" width="3.77734375" style="126" customWidth="1"/>
    <col min="2061" max="2061" width="6.44140625" style="126" customWidth="1"/>
    <col min="2062" max="2062" width="5.109375" style="126" customWidth="1"/>
    <col min="2063" max="2063" width="4" style="126" customWidth="1"/>
    <col min="2064" max="2064" width="2.6640625" style="126" customWidth="1"/>
    <col min="2065" max="2065" width="2.21875" style="126" customWidth="1"/>
    <col min="2066" max="2066" width="3.44140625" style="126" customWidth="1"/>
    <col min="2067" max="2067" width="7.33203125" style="126" customWidth="1"/>
    <col min="2068" max="2068" width="6.44140625" style="126" customWidth="1"/>
    <col min="2069" max="2069" width="3.21875" style="126" customWidth="1"/>
    <col min="2070" max="2070" width="4.6640625" style="126" customWidth="1"/>
    <col min="2071" max="2071" width="4" style="126" customWidth="1"/>
    <col min="2072" max="2072" width="2.109375" style="126" customWidth="1"/>
    <col min="2073" max="2073" width="3.44140625" style="126" customWidth="1"/>
    <col min="2074" max="2074" width="1.44140625" style="126" customWidth="1"/>
    <col min="2075" max="2075" width="3.33203125" style="126" customWidth="1"/>
    <col min="2076" max="2076" width="2.88671875" style="126" customWidth="1"/>
    <col min="2077" max="2077" width="3" style="126" customWidth="1"/>
    <col min="2078" max="2078" width="3.77734375" style="126" customWidth="1"/>
    <col min="2079" max="2079" width="3.109375" style="126" customWidth="1"/>
    <col min="2080" max="2080" width="3.21875" style="126" customWidth="1"/>
    <col min="2081" max="2084" width="3.33203125" style="126" customWidth="1"/>
    <col min="2085" max="2307" width="9" style="126"/>
    <col min="2308" max="2308" width="0.77734375" style="126" customWidth="1"/>
    <col min="2309" max="2309" width="2.88671875" style="126" customWidth="1"/>
    <col min="2310" max="2310" width="3" style="126" customWidth="1"/>
    <col min="2311" max="2311" width="8.109375" style="126" customWidth="1"/>
    <col min="2312" max="2312" width="6.6640625" style="126" customWidth="1"/>
    <col min="2313" max="2313" width="3.33203125" style="126" customWidth="1"/>
    <col min="2314" max="2314" width="6.21875" style="126" customWidth="1"/>
    <col min="2315" max="2315" width="3.44140625" style="126" customWidth="1"/>
    <col min="2316" max="2316" width="3.77734375" style="126" customWidth="1"/>
    <col min="2317" max="2317" width="6.44140625" style="126" customWidth="1"/>
    <col min="2318" max="2318" width="5.109375" style="126" customWidth="1"/>
    <col min="2319" max="2319" width="4" style="126" customWidth="1"/>
    <col min="2320" max="2320" width="2.6640625" style="126" customWidth="1"/>
    <col min="2321" max="2321" width="2.21875" style="126" customWidth="1"/>
    <col min="2322" max="2322" width="3.44140625" style="126" customWidth="1"/>
    <col min="2323" max="2323" width="7.33203125" style="126" customWidth="1"/>
    <col min="2324" max="2324" width="6.44140625" style="126" customWidth="1"/>
    <col min="2325" max="2325" width="3.21875" style="126" customWidth="1"/>
    <col min="2326" max="2326" width="4.6640625" style="126" customWidth="1"/>
    <col min="2327" max="2327" width="4" style="126" customWidth="1"/>
    <col min="2328" max="2328" width="2.109375" style="126" customWidth="1"/>
    <col min="2329" max="2329" width="3.44140625" style="126" customWidth="1"/>
    <col min="2330" max="2330" width="1.44140625" style="126" customWidth="1"/>
    <col min="2331" max="2331" width="3.33203125" style="126" customWidth="1"/>
    <col min="2332" max="2332" width="2.88671875" style="126" customWidth="1"/>
    <col min="2333" max="2333" width="3" style="126" customWidth="1"/>
    <col min="2334" max="2334" width="3.77734375" style="126" customWidth="1"/>
    <col min="2335" max="2335" width="3.109375" style="126" customWidth="1"/>
    <col min="2336" max="2336" width="3.21875" style="126" customWidth="1"/>
    <col min="2337" max="2340" width="3.33203125" style="126" customWidth="1"/>
    <col min="2341" max="2563" width="9" style="126"/>
    <col min="2564" max="2564" width="0.77734375" style="126" customWidth="1"/>
    <col min="2565" max="2565" width="2.88671875" style="126" customWidth="1"/>
    <col min="2566" max="2566" width="3" style="126" customWidth="1"/>
    <col min="2567" max="2567" width="8.109375" style="126" customWidth="1"/>
    <col min="2568" max="2568" width="6.6640625" style="126" customWidth="1"/>
    <col min="2569" max="2569" width="3.33203125" style="126" customWidth="1"/>
    <col min="2570" max="2570" width="6.21875" style="126" customWidth="1"/>
    <col min="2571" max="2571" width="3.44140625" style="126" customWidth="1"/>
    <col min="2572" max="2572" width="3.77734375" style="126" customWidth="1"/>
    <col min="2573" max="2573" width="6.44140625" style="126" customWidth="1"/>
    <col min="2574" max="2574" width="5.109375" style="126" customWidth="1"/>
    <col min="2575" max="2575" width="4" style="126" customWidth="1"/>
    <col min="2576" max="2576" width="2.6640625" style="126" customWidth="1"/>
    <col min="2577" max="2577" width="2.21875" style="126" customWidth="1"/>
    <col min="2578" max="2578" width="3.44140625" style="126" customWidth="1"/>
    <col min="2579" max="2579" width="7.33203125" style="126" customWidth="1"/>
    <col min="2580" max="2580" width="6.44140625" style="126" customWidth="1"/>
    <col min="2581" max="2581" width="3.21875" style="126" customWidth="1"/>
    <col min="2582" max="2582" width="4.6640625" style="126" customWidth="1"/>
    <col min="2583" max="2583" width="4" style="126" customWidth="1"/>
    <col min="2584" max="2584" width="2.109375" style="126" customWidth="1"/>
    <col min="2585" max="2585" width="3.44140625" style="126" customWidth="1"/>
    <col min="2586" max="2586" width="1.44140625" style="126" customWidth="1"/>
    <col min="2587" max="2587" width="3.33203125" style="126" customWidth="1"/>
    <col min="2588" max="2588" width="2.88671875" style="126" customWidth="1"/>
    <col min="2589" max="2589" width="3" style="126" customWidth="1"/>
    <col min="2590" max="2590" width="3.77734375" style="126" customWidth="1"/>
    <col min="2591" max="2591" width="3.109375" style="126" customWidth="1"/>
    <col min="2592" max="2592" width="3.21875" style="126" customWidth="1"/>
    <col min="2593" max="2596" width="3.33203125" style="126" customWidth="1"/>
    <col min="2597" max="2819" width="9" style="126"/>
    <col min="2820" max="2820" width="0.77734375" style="126" customWidth="1"/>
    <col min="2821" max="2821" width="2.88671875" style="126" customWidth="1"/>
    <col min="2822" max="2822" width="3" style="126" customWidth="1"/>
    <col min="2823" max="2823" width="8.109375" style="126" customWidth="1"/>
    <col min="2824" max="2824" width="6.6640625" style="126" customWidth="1"/>
    <col min="2825" max="2825" width="3.33203125" style="126" customWidth="1"/>
    <col min="2826" max="2826" width="6.21875" style="126" customWidth="1"/>
    <col min="2827" max="2827" width="3.44140625" style="126" customWidth="1"/>
    <col min="2828" max="2828" width="3.77734375" style="126" customWidth="1"/>
    <col min="2829" max="2829" width="6.44140625" style="126" customWidth="1"/>
    <col min="2830" max="2830" width="5.109375" style="126" customWidth="1"/>
    <col min="2831" max="2831" width="4" style="126" customWidth="1"/>
    <col min="2832" max="2832" width="2.6640625" style="126" customWidth="1"/>
    <col min="2833" max="2833" width="2.21875" style="126" customWidth="1"/>
    <col min="2834" max="2834" width="3.44140625" style="126" customWidth="1"/>
    <col min="2835" max="2835" width="7.33203125" style="126" customWidth="1"/>
    <col min="2836" max="2836" width="6.44140625" style="126" customWidth="1"/>
    <col min="2837" max="2837" width="3.21875" style="126" customWidth="1"/>
    <col min="2838" max="2838" width="4.6640625" style="126" customWidth="1"/>
    <col min="2839" max="2839" width="4" style="126" customWidth="1"/>
    <col min="2840" max="2840" width="2.109375" style="126" customWidth="1"/>
    <col min="2841" max="2841" width="3.44140625" style="126" customWidth="1"/>
    <col min="2842" max="2842" width="1.44140625" style="126" customWidth="1"/>
    <col min="2843" max="2843" width="3.33203125" style="126" customWidth="1"/>
    <col min="2844" max="2844" width="2.88671875" style="126" customWidth="1"/>
    <col min="2845" max="2845" width="3" style="126" customWidth="1"/>
    <col min="2846" max="2846" width="3.77734375" style="126" customWidth="1"/>
    <col min="2847" max="2847" width="3.109375" style="126" customWidth="1"/>
    <col min="2848" max="2848" width="3.21875" style="126" customWidth="1"/>
    <col min="2849" max="2852" width="3.33203125" style="126" customWidth="1"/>
    <col min="2853" max="3075" width="9" style="126"/>
    <col min="3076" max="3076" width="0.77734375" style="126" customWidth="1"/>
    <col min="3077" max="3077" width="2.88671875" style="126" customWidth="1"/>
    <col min="3078" max="3078" width="3" style="126" customWidth="1"/>
    <col min="3079" max="3079" width="8.109375" style="126" customWidth="1"/>
    <col min="3080" max="3080" width="6.6640625" style="126" customWidth="1"/>
    <col min="3081" max="3081" width="3.33203125" style="126" customWidth="1"/>
    <col min="3082" max="3082" width="6.21875" style="126" customWidth="1"/>
    <col min="3083" max="3083" width="3.44140625" style="126" customWidth="1"/>
    <col min="3084" max="3084" width="3.77734375" style="126" customWidth="1"/>
    <col min="3085" max="3085" width="6.44140625" style="126" customWidth="1"/>
    <col min="3086" max="3086" width="5.109375" style="126" customWidth="1"/>
    <col min="3087" max="3087" width="4" style="126" customWidth="1"/>
    <col min="3088" max="3088" width="2.6640625" style="126" customWidth="1"/>
    <col min="3089" max="3089" width="2.21875" style="126" customWidth="1"/>
    <col min="3090" max="3090" width="3.44140625" style="126" customWidth="1"/>
    <col min="3091" max="3091" width="7.33203125" style="126" customWidth="1"/>
    <col min="3092" max="3092" width="6.44140625" style="126" customWidth="1"/>
    <col min="3093" max="3093" width="3.21875" style="126" customWidth="1"/>
    <col min="3094" max="3094" width="4.6640625" style="126" customWidth="1"/>
    <col min="3095" max="3095" width="4" style="126" customWidth="1"/>
    <col min="3096" max="3096" width="2.109375" style="126" customWidth="1"/>
    <col min="3097" max="3097" width="3.44140625" style="126" customWidth="1"/>
    <col min="3098" max="3098" width="1.44140625" style="126" customWidth="1"/>
    <col min="3099" max="3099" width="3.33203125" style="126" customWidth="1"/>
    <col min="3100" max="3100" width="2.88671875" style="126" customWidth="1"/>
    <col min="3101" max="3101" width="3" style="126" customWidth="1"/>
    <col min="3102" max="3102" width="3.77734375" style="126" customWidth="1"/>
    <col min="3103" max="3103" width="3.109375" style="126" customWidth="1"/>
    <col min="3104" max="3104" width="3.21875" style="126" customWidth="1"/>
    <col min="3105" max="3108" width="3.33203125" style="126" customWidth="1"/>
    <col min="3109" max="3331" width="9" style="126"/>
    <col min="3332" max="3332" width="0.77734375" style="126" customWidth="1"/>
    <col min="3333" max="3333" width="2.88671875" style="126" customWidth="1"/>
    <col min="3334" max="3334" width="3" style="126" customWidth="1"/>
    <col min="3335" max="3335" width="8.109375" style="126" customWidth="1"/>
    <col min="3336" max="3336" width="6.6640625" style="126" customWidth="1"/>
    <col min="3337" max="3337" width="3.33203125" style="126" customWidth="1"/>
    <col min="3338" max="3338" width="6.21875" style="126" customWidth="1"/>
    <col min="3339" max="3339" width="3.44140625" style="126" customWidth="1"/>
    <col min="3340" max="3340" width="3.77734375" style="126" customWidth="1"/>
    <col min="3341" max="3341" width="6.44140625" style="126" customWidth="1"/>
    <col min="3342" max="3342" width="5.109375" style="126" customWidth="1"/>
    <col min="3343" max="3343" width="4" style="126" customWidth="1"/>
    <col min="3344" max="3344" width="2.6640625" style="126" customWidth="1"/>
    <col min="3345" max="3345" width="2.21875" style="126" customWidth="1"/>
    <col min="3346" max="3346" width="3.44140625" style="126" customWidth="1"/>
    <col min="3347" max="3347" width="7.33203125" style="126" customWidth="1"/>
    <col min="3348" max="3348" width="6.44140625" style="126" customWidth="1"/>
    <col min="3349" max="3349" width="3.21875" style="126" customWidth="1"/>
    <col min="3350" max="3350" width="4.6640625" style="126" customWidth="1"/>
    <col min="3351" max="3351" width="4" style="126" customWidth="1"/>
    <col min="3352" max="3352" width="2.109375" style="126" customWidth="1"/>
    <col min="3353" max="3353" width="3.44140625" style="126" customWidth="1"/>
    <col min="3354" max="3354" width="1.44140625" style="126" customWidth="1"/>
    <col min="3355" max="3355" width="3.33203125" style="126" customWidth="1"/>
    <col min="3356" max="3356" width="2.88671875" style="126" customWidth="1"/>
    <col min="3357" max="3357" width="3" style="126" customWidth="1"/>
    <col min="3358" max="3358" width="3.77734375" style="126" customWidth="1"/>
    <col min="3359" max="3359" width="3.109375" style="126" customWidth="1"/>
    <col min="3360" max="3360" width="3.21875" style="126" customWidth="1"/>
    <col min="3361" max="3364" width="3.33203125" style="126" customWidth="1"/>
    <col min="3365" max="3587" width="9" style="126"/>
    <col min="3588" max="3588" width="0.77734375" style="126" customWidth="1"/>
    <col min="3589" max="3589" width="2.88671875" style="126" customWidth="1"/>
    <col min="3590" max="3590" width="3" style="126" customWidth="1"/>
    <col min="3591" max="3591" width="8.109375" style="126" customWidth="1"/>
    <col min="3592" max="3592" width="6.6640625" style="126" customWidth="1"/>
    <col min="3593" max="3593" width="3.33203125" style="126" customWidth="1"/>
    <col min="3594" max="3594" width="6.21875" style="126" customWidth="1"/>
    <col min="3595" max="3595" width="3.44140625" style="126" customWidth="1"/>
    <col min="3596" max="3596" width="3.77734375" style="126" customWidth="1"/>
    <col min="3597" max="3597" width="6.44140625" style="126" customWidth="1"/>
    <col min="3598" max="3598" width="5.109375" style="126" customWidth="1"/>
    <col min="3599" max="3599" width="4" style="126" customWidth="1"/>
    <col min="3600" max="3600" width="2.6640625" style="126" customWidth="1"/>
    <col min="3601" max="3601" width="2.21875" style="126" customWidth="1"/>
    <col min="3602" max="3602" width="3.44140625" style="126" customWidth="1"/>
    <col min="3603" max="3603" width="7.33203125" style="126" customWidth="1"/>
    <col min="3604" max="3604" width="6.44140625" style="126" customWidth="1"/>
    <col min="3605" max="3605" width="3.21875" style="126" customWidth="1"/>
    <col min="3606" max="3606" width="4.6640625" style="126" customWidth="1"/>
    <col min="3607" max="3607" width="4" style="126" customWidth="1"/>
    <col min="3608" max="3608" width="2.109375" style="126" customWidth="1"/>
    <col min="3609" max="3609" width="3.44140625" style="126" customWidth="1"/>
    <col min="3610" max="3610" width="1.44140625" style="126" customWidth="1"/>
    <col min="3611" max="3611" width="3.33203125" style="126" customWidth="1"/>
    <col min="3612" max="3612" width="2.88671875" style="126" customWidth="1"/>
    <col min="3613" max="3613" width="3" style="126" customWidth="1"/>
    <col min="3614" max="3614" width="3.77734375" style="126" customWidth="1"/>
    <col min="3615" max="3615" width="3.109375" style="126" customWidth="1"/>
    <col min="3616" max="3616" width="3.21875" style="126" customWidth="1"/>
    <col min="3617" max="3620" width="3.33203125" style="126" customWidth="1"/>
    <col min="3621" max="3843" width="9" style="126"/>
    <col min="3844" max="3844" width="0.77734375" style="126" customWidth="1"/>
    <col min="3845" max="3845" width="2.88671875" style="126" customWidth="1"/>
    <col min="3846" max="3846" width="3" style="126" customWidth="1"/>
    <col min="3847" max="3847" width="8.109375" style="126" customWidth="1"/>
    <col min="3848" max="3848" width="6.6640625" style="126" customWidth="1"/>
    <col min="3849" max="3849" width="3.33203125" style="126" customWidth="1"/>
    <col min="3850" max="3850" width="6.21875" style="126" customWidth="1"/>
    <col min="3851" max="3851" width="3.44140625" style="126" customWidth="1"/>
    <col min="3852" max="3852" width="3.77734375" style="126" customWidth="1"/>
    <col min="3853" max="3853" width="6.44140625" style="126" customWidth="1"/>
    <col min="3854" max="3854" width="5.109375" style="126" customWidth="1"/>
    <col min="3855" max="3855" width="4" style="126" customWidth="1"/>
    <col min="3856" max="3856" width="2.6640625" style="126" customWidth="1"/>
    <col min="3857" max="3857" width="2.21875" style="126" customWidth="1"/>
    <col min="3858" max="3858" width="3.44140625" style="126" customWidth="1"/>
    <col min="3859" max="3859" width="7.33203125" style="126" customWidth="1"/>
    <col min="3860" max="3860" width="6.44140625" style="126" customWidth="1"/>
    <col min="3861" max="3861" width="3.21875" style="126" customWidth="1"/>
    <col min="3862" max="3862" width="4.6640625" style="126" customWidth="1"/>
    <col min="3863" max="3863" width="4" style="126" customWidth="1"/>
    <col min="3864" max="3864" width="2.109375" style="126" customWidth="1"/>
    <col min="3865" max="3865" width="3.44140625" style="126" customWidth="1"/>
    <col min="3866" max="3866" width="1.44140625" style="126" customWidth="1"/>
    <col min="3867" max="3867" width="3.33203125" style="126" customWidth="1"/>
    <col min="3868" max="3868" width="2.88671875" style="126" customWidth="1"/>
    <col min="3869" max="3869" width="3" style="126" customWidth="1"/>
    <col min="3870" max="3870" width="3.77734375" style="126" customWidth="1"/>
    <col min="3871" max="3871" width="3.109375" style="126" customWidth="1"/>
    <col min="3872" max="3872" width="3.21875" style="126" customWidth="1"/>
    <col min="3873" max="3876" width="3.33203125" style="126" customWidth="1"/>
    <col min="3877" max="4099" width="9" style="126"/>
    <col min="4100" max="4100" width="0.77734375" style="126" customWidth="1"/>
    <col min="4101" max="4101" width="2.88671875" style="126" customWidth="1"/>
    <col min="4102" max="4102" width="3" style="126" customWidth="1"/>
    <col min="4103" max="4103" width="8.109375" style="126" customWidth="1"/>
    <col min="4104" max="4104" width="6.6640625" style="126" customWidth="1"/>
    <col min="4105" max="4105" width="3.33203125" style="126" customWidth="1"/>
    <col min="4106" max="4106" width="6.21875" style="126" customWidth="1"/>
    <col min="4107" max="4107" width="3.44140625" style="126" customWidth="1"/>
    <col min="4108" max="4108" width="3.77734375" style="126" customWidth="1"/>
    <col min="4109" max="4109" width="6.44140625" style="126" customWidth="1"/>
    <col min="4110" max="4110" width="5.109375" style="126" customWidth="1"/>
    <col min="4111" max="4111" width="4" style="126" customWidth="1"/>
    <col min="4112" max="4112" width="2.6640625" style="126" customWidth="1"/>
    <col min="4113" max="4113" width="2.21875" style="126" customWidth="1"/>
    <col min="4114" max="4114" width="3.44140625" style="126" customWidth="1"/>
    <col min="4115" max="4115" width="7.33203125" style="126" customWidth="1"/>
    <col min="4116" max="4116" width="6.44140625" style="126" customWidth="1"/>
    <col min="4117" max="4117" width="3.21875" style="126" customWidth="1"/>
    <col min="4118" max="4118" width="4.6640625" style="126" customWidth="1"/>
    <col min="4119" max="4119" width="4" style="126" customWidth="1"/>
    <col min="4120" max="4120" width="2.109375" style="126" customWidth="1"/>
    <col min="4121" max="4121" width="3.44140625" style="126" customWidth="1"/>
    <col min="4122" max="4122" width="1.44140625" style="126" customWidth="1"/>
    <col min="4123" max="4123" width="3.33203125" style="126" customWidth="1"/>
    <col min="4124" max="4124" width="2.88671875" style="126" customWidth="1"/>
    <col min="4125" max="4125" width="3" style="126" customWidth="1"/>
    <col min="4126" max="4126" width="3.77734375" style="126" customWidth="1"/>
    <col min="4127" max="4127" width="3.109375" style="126" customWidth="1"/>
    <col min="4128" max="4128" width="3.21875" style="126" customWidth="1"/>
    <col min="4129" max="4132" width="3.33203125" style="126" customWidth="1"/>
    <col min="4133" max="4355" width="9" style="126"/>
    <col min="4356" max="4356" width="0.77734375" style="126" customWidth="1"/>
    <col min="4357" max="4357" width="2.88671875" style="126" customWidth="1"/>
    <col min="4358" max="4358" width="3" style="126" customWidth="1"/>
    <col min="4359" max="4359" width="8.109375" style="126" customWidth="1"/>
    <col min="4360" max="4360" width="6.6640625" style="126" customWidth="1"/>
    <col min="4361" max="4361" width="3.33203125" style="126" customWidth="1"/>
    <col min="4362" max="4362" width="6.21875" style="126" customWidth="1"/>
    <col min="4363" max="4363" width="3.44140625" style="126" customWidth="1"/>
    <col min="4364" max="4364" width="3.77734375" style="126" customWidth="1"/>
    <col min="4365" max="4365" width="6.44140625" style="126" customWidth="1"/>
    <col min="4366" max="4366" width="5.109375" style="126" customWidth="1"/>
    <col min="4367" max="4367" width="4" style="126" customWidth="1"/>
    <col min="4368" max="4368" width="2.6640625" style="126" customWidth="1"/>
    <col min="4369" max="4369" width="2.21875" style="126" customWidth="1"/>
    <col min="4370" max="4370" width="3.44140625" style="126" customWidth="1"/>
    <col min="4371" max="4371" width="7.33203125" style="126" customWidth="1"/>
    <col min="4372" max="4372" width="6.44140625" style="126" customWidth="1"/>
    <col min="4373" max="4373" width="3.21875" style="126" customWidth="1"/>
    <col min="4374" max="4374" width="4.6640625" style="126" customWidth="1"/>
    <col min="4375" max="4375" width="4" style="126" customWidth="1"/>
    <col min="4376" max="4376" width="2.109375" style="126" customWidth="1"/>
    <col min="4377" max="4377" width="3.44140625" style="126" customWidth="1"/>
    <col min="4378" max="4378" width="1.44140625" style="126" customWidth="1"/>
    <col min="4379" max="4379" width="3.33203125" style="126" customWidth="1"/>
    <col min="4380" max="4380" width="2.88671875" style="126" customWidth="1"/>
    <col min="4381" max="4381" width="3" style="126" customWidth="1"/>
    <col min="4382" max="4382" width="3.77734375" style="126" customWidth="1"/>
    <col min="4383" max="4383" width="3.109375" style="126" customWidth="1"/>
    <col min="4384" max="4384" width="3.21875" style="126" customWidth="1"/>
    <col min="4385" max="4388" width="3.33203125" style="126" customWidth="1"/>
    <col min="4389" max="4611" width="9" style="126"/>
    <col min="4612" max="4612" width="0.77734375" style="126" customWidth="1"/>
    <col min="4613" max="4613" width="2.88671875" style="126" customWidth="1"/>
    <col min="4614" max="4614" width="3" style="126" customWidth="1"/>
    <col min="4615" max="4615" width="8.109375" style="126" customWidth="1"/>
    <col min="4616" max="4616" width="6.6640625" style="126" customWidth="1"/>
    <col min="4617" max="4617" width="3.33203125" style="126" customWidth="1"/>
    <col min="4618" max="4618" width="6.21875" style="126" customWidth="1"/>
    <col min="4619" max="4619" width="3.44140625" style="126" customWidth="1"/>
    <col min="4620" max="4620" width="3.77734375" style="126" customWidth="1"/>
    <col min="4621" max="4621" width="6.44140625" style="126" customWidth="1"/>
    <col min="4622" max="4622" width="5.109375" style="126" customWidth="1"/>
    <col min="4623" max="4623" width="4" style="126" customWidth="1"/>
    <col min="4624" max="4624" width="2.6640625" style="126" customWidth="1"/>
    <col min="4625" max="4625" width="2.21875" style="126" customWidth="1"/>
    <col min="4626" max="4626" width="3.44140625" style="126" customWidth="1"/>
    <col min="4627" max="4627" width="7.33203125" style="126" customWidth="1"/>
    <col min="4628" max="4628" width="6.44140625" style="126" customWidth="1"/>
    <col min="4629" max="4629" width="3.21875" style="126" customWidth="1"/>
    <col min="4630" max="4630" width="4.6640625" style="126" customWidth="1"/>
    <col min="4631" max="4631" width="4" style="126" customWidth="1"/>
    <col min="4632" max="4632" width="2.109375" style="126" customWidth="1"/>
    <col min="4633" max="4633" width="3.44140625" style="126" customWidth="1"/>
    <col min="4634" max="4634" width="1.44140625" style="126" customWidth="1"/>
    <col min="4635" max="4635" width="3.33203125" style="126" customWidth="1"/>
    <col min="4636" max="4636" width="2.88671875" style="126" customWidth="1"/>
    <col min="4637" max="4637" width="3" style="126" customWidth="1"/>
    <col min="4638" max="4638" width="3.77734375" style="126" customWidth="1"/>
    <col min="4639" max="4639" width="3.109375" style="126" customWidth="1"/>
    <col min="4640" max="4640" width="3.21875" style="126" customWidth="1"/>
    <col min="4641" max="4644" width="3.33203125" style="126" customWidth="1"/>
    <col min="4645" max="4867" width="9" style="126"/>
    <col min="4868" max="4868" width="0.77734375" style="126" customWidth="1"/>
    <col min="4869" max="4869" width="2.88671875" style="126" customWidth="1"/>
    <col min="4870" max="4870" width="3" style="126" customWidth="1"/>
    <col min="4871" max="4871" width="8.109375" style="126" customWidth="1"/>
    <col min="4872" max="4872" width="6.6640625" style="126" customWidth="1"/>
    <col min="4873" max="4873" width="3.33203125" style="126" customWidth="1"/>
    <col min="4874" max="4874" width="6.21875" style="126" customWidth="1"/>
    <col min="4875" max="4875" width="3.44140625" style="126" customWidth="1"/>
    <col min="4876" max="4876" width="3.77734375" style="126" customWidth="1"/>
    <col min="4877" max="4877" width="6.44140625" style="126" customWidth="1"/>
    <col min="4878" max="4878" width="5.109375" style="126" customWidth="1"/>
    <col min="4879" max="4879" width="4" style="126" customWidth="1"/>
    <col min="4880" max="4880" width="2.6640625" style="126" customWidth="1"/>
    <col min="4881" max="4881" width="2.21875" style="126" customWidth="1"/>
    <col min="4882" max="4882" width="3.44140625" style="126" customWidth="1"/>
    <col min="4883" max="4883" width="7.33203125" style="126" customWidth="1"/>
    <col min="4884" max="4884" width="6.44140625" style="126" customWidth="1"/>
    <col min="4885" max="4885" width="3.21875" style="126" customWidth="1"/>
    <col min="4886" max="4886" width="4.6640625" style="126" customWidth="1"/>
    <col min="4887" max="4887" width="4" style="126" customWidth="1"/>
    <col min="4888" max="4888" width="2.109375" style="126" customWidth="1"/>
    <col min="4889" max="4889" width="3.44140625" style="126" customWidth="1"/>
    <col min="4890" max="4890" width="1.44140625" style="126" customWidth="1"/>
    <col min="4891" max="4891" width="3.33203125" style="126" customWidth="1"/>
    <col min="4892" max="4892" width="2.88671875" style="126" customWidth="1"/>
    <col min="4893" max="4893" width="3" style="126" customWidth="1"/>
    <col min="4894" max="4894" width="3.77734375" style="126" customWidth="1"/>
    <col min="4895" max="4895" width="3.109375" style="126" customWidth="1"/>
    <col min="4896" max="4896" width="3.21875" style="126" customWidth="1"/>
    <col min="4897" max="4900" width="3.33203125" style="126" customWidth="1"/>
    <col min="4901" max="5123" width="9" style="126"/>
    <col min="5124" max="5124" width="0.77734375" style="126" customWidth="1"/>
    <col min="5125" max="5125" width="2.88671875" style="126" customWidth="1"/>
    <col min="5126" max="5126" width="3" style="126" customWidth="1"/>
    <col min="5127" max="5127" width="8.109375" style="126" customWidth="1"/>
    <col min="5128" max="5128" width="6.6640625" style="126" customWidth="1"/>
    <col min="5129" max="5129" width="3.33203125" style="126" customWidth="1"/>
    <col min="5130" max="5130" width="6.21875" style="126" customWidth="1"/>
    <col min="5131" max="5131" width="3.44140625" style="126" customWidth="1"/>
    <col min="5132" max="5132" width="3.77734375" style="126" customWidth="1"/>
    <col min="5133" max="5133" width="6.44140625" style="126" customWidth="1"/>
    <col min="5134" max="5134" width="5.109375" style="126" customWidth="1"/>
    <col min="5135" max="5135" width="4" style="126" customWidth="1"/>
    <col min="5136" max="5136" width="2.6640625" style="126" customWidth="1"/>
    <col min="5137" max="5137" width="2.21875" style="126" customWidth="1"/>
    <col min="5138" max="5138" width="3.44140625" style="126" customWidth="1"/>
    <col min="5139" max="5139" width="7.33203125" style="126" customWidth="1"/>
    <col min="5140" max="5140" width="6.44140625" style="126" customWidth="1"/>
    <col min="5141" max="5141" width="3.21875" style="126" customWidth="1"/>
    <col min="5142" max="5142" width="4.6640625" style="126" customWidth="1"/>
    <col min="5143" max="5143" width="4" style="126" customWidth="1"/>
    <col min="5144" max="5144" width="2.109375" style="126" customWidth="1"/>
    <col min="5145" max="5145" width="3.44140625" style="126" customWidth="1"/>
    <col min="5146" max="5146" width="1.44140625" style="126" customWidth="1"/>
    <col min="5147" max="5147" width="3.33203125" style="126" customWidth="1"/>
    <col min="5148" max="5148" width="2.88671875" style="126" customWidth="1"/>
    <col min="5149" max="5149" width="3" style="126" customWidth="1"/>
    <col min="5150" max="5150" width="3.77734375" style="126" customWidth="1"/>
    <col min="5151" max="5151" width="3.109375" style="126" customWidth="1"/>
    <col min="5152" max="5152" width="3.21875" style="126" customWidth="1"/>
    <col min="5153" max="5156" width="3.33203125" style="126" customWidth="1"/>
    <col min="5157" max="5379" width="9" style="126"/>
    <col min="5380" max="5380" width="0.77734375" style="126" customWidth="1"/>
    <col min="5381" max="5381" width="2.88671875" style="126" customWidth="1"/>
    <col min="5382" max="5382" width="3" style="126" customWidth="1"/>
    <col min="5383" max="5383" width="8.109375" style="126" customWidth="1"/>
    <col min="5384" max="5384" width="6.6640625" style="126" customWidth="1"/>
    <col min="5385" max="5385" width="3.33203125" style="126" customWidth="1"/>
    <col min="5386" max="5386" width="6.21875" style="126" customWidth="1"/>
    <col min="5387" max="5387" width="3.44140625" style="126" customWidth="1"/>
    <col min="5388" max="5388" width="3.77734375" style="126" customWidth="1"/>
    <col min="5389" max="5389" width="6.44140625" style="126" customWidth="1"/>
    <col min="5390" max="5390" width="5.109375" style="126" customWidth="1"/>
    <col min="5391" max="5391" width="4" style="126" customWidth="1"/>
    <col min="5392" max="5392" width="2.6640625" style="126" customWidth="1"/>
    <col min="5393" max="5393" width="2.21875" style="126" customWidth="1"/>
    <col min="5394" max="5394" width="3.44140625" style="126" customWidth="1"/>
    <col min="5395" max="5395" width="7.33203125" style="126" customWidth="1"/>
    <col min="5396" max="5396" width="6.44140625" style="126" customWidth="1"/>
    <col min="5397" max="5397" width="3.21875" style="126" customWidth="1"/>
    <col min="5398" max="5398" width="4.6640625" style="126" customWidth="1"/>
    <col min="5399" max="5399" width="4" style="126" customWidth="1"/>
    <col min="5400" max="5400" width="2.109375" style="126" customWidth="1"/>
    <col min="5401" max="5401" width="3.44140625" style="126" customWidth="1"/>
    <col min="5402" max="5402" width="1.44140625" style="126" customWidth="1"/>
    <col min="5403" max="5403" width="3.33203125" style="126" customWidth="1"/>
    <col min="5404" max="5404" width="2.88671875" style="126" customWidth="1"/>
    <col min="5405" max="5405" width="3" style="126" customWidth="1"/>
    <col min="5406" max="5406" width="3.77734375" style="126" customWidth="1"/>
    <col min="5407" max="5407" width="3.109375" style="126" customWidth="1"/>
    <col min="5408" max="5408" width="3.21875" style="126" customWidth="1"/>
    <col min="5409" max="5412" width="3.33203125" style="126" customWidth="1"/>
    <col min="5413" max="5635" width="9" style="126"/>
    <col min="5636" max="5636" width="0.77734375" style="126" customWidth="1"/>
    <col min="5637" max="5637" width="2.88671875" style="126" customWidth="1"/>
    <col min="5638" max="5638" width="3" style="126" customWidth="1"/>
    <col min="5639" max="5639" width="8.109375" style="126" customWidth="1"/>
    <col min="5640" max="5640" width="6.6640625" style="126" customWidth="1"/>
    <col min="5641" max="5641" width="3.33203125" style="126" customWidth="1"/>
    <col min="5642" max="5642" width="6.21875" style="126" customWidth="1"/>
    <col min="5643" max="5643" width="3.44140625" style="126" customWidth="1"/>
    <col min="5644" max="5644" width="3.77734375" style="126" customWidth="1"/>
    <col min="5645" max="5645" width="6.44140625" style="126" customWidth="1"/>
    <col min="5646" max="5646" width="5.109375" style="126" customWidth="1"/>
    <col min="5647" max="5647" width="4" style="126" customWidth="1"/>
    <col min="5648" max="5648" width="2.6640625" style="126" customWidth="1"/>
    <col min="5649" max="5649" width="2.21875" style="126" customWidth="1"/>
    <col min="5650" max="5650" width="3.44140625" style="126" customWidth="1"/>
    <col min="5651" max="5651" width="7.33203125" style="126" customWidth="1"/>
    <col min="5652" max="5652" width="6.44140625" style="126" customWidth="1"/>
    <col min="5653" max="5653" width="3.21875" style="126" customWidth="1"/>
    <col min="5654" max="5654" width="4.6640625" style="126" customWidth="1"/>
    <col min="5655" max="5655" width="4" style="126" customWidth="1"/>
    <col min="5656" max="5656" width="2.109375" style="126" customWidth="1"/>
    <col min="5657" max="5657" width="3.44140625" style="126" customWidth="1"/>
    <col min="5658" max="5658" width="1.44140625" style="126" customWidth="1"/>
    <col min="5659" max="5659" width="3.33203125" style="126" customWidth="1"/>
    <col min="5660" max="5660" width="2.88671875" style="126" customWidth="1"/>
    <col min="5661" max="5661" width="3" style="126" customWidth="1"/>
    <col min="5662" max="5662" width="3.77734375" style="126" customWidth="1"/>
    <col min="5663" max="5663" width="3.109375" style="126" customWidth="1"/>
    <col min="5664" max="5664" width="3.21875" style="126" customWidth="1"/>
    <col min="5665" max="5668" width="3.33203125" style="126" customWidth="1"/>
    <col min="5669" max="5891" width="9" style="126"/>
    <col min="5892" max="5892" width="0.77734375" style="126" customWidth="1"/>
    <col min="5893" max="5893" width="2.88671875" style="126" customWidth="1"/>
    <col min="5894" max="5894" width="3" style="126" customWidth="1"/>
    <col min="5895" max="5895" width="8.109375" style="126" customWidth="1"/>
    <col min="5896" max="5896" width="6.6640625" style="126" customWidth="1"/>
    <col min="5897" max="5897" width="3.33203125" style="126" customWidth="1"/>
    <col min="5898" max="5898" width="6.21875" style="126" customWidth="1"/>
    <col min="5899" max="5899" width="3.44140625" style="126" customWidth="1"/>
    <col min="5900" max="5900" width="3.77734375" style="126" customWidth="1"/>
    <col min="5901" max="5901" width="6.44140625" style="126" customWidth="1"/>
    <col min="5902" max="5902" width="5.109375" style="126" customWidth="1"/>
    <col min="5903" max="5903" width="4" style="126" customWidth="1"/>
    <col min="5904" max="5904" width="2.6640625" style="126" customWidth="1"/>
    <col min="5905" max="5905" width="2.21875" style="126" customWidth="1"/>
    <col min="5906" max="5906" width="3.44140625" style="126" customWidth="1"/>
    <col min="5907" max="5907" width="7.33203125" style="126" customWidth="1"/>
    <col min="5908" max="5908" width="6.44140625" style="126" customWidth="1"/>
    <col min="5909" max="5909" width="3.21875" style="126" customWidth="1"/>
    <col min="5910" max="5910" width="4.6640625" style="126" customWidth="1"/>
    <col min="5911" max="5911" width="4" style="126" customWidth="1"/>
    <col min="5912" max="5912" width="2.109375" style="126" customWidth="1"/>
    <col min="5913" max="5913" width="3.44140625" style="126" customWidth="1"/>
    <col min="5914" max="5914" width="1.44140625" style="126" customWidth="1"/>
    <col min="5915" max="5915" width="3.33203125" style="126" customWidth="1"/>
    <col min="5916" max="5916" width="2.88671875" style="126" customWidth="1"/>
    <col min="5917" max="5917" width="3" style="126" customWidth="1"/>
    <col min="5918" max="5918" width="3.77734375" style="126" customWidth="1"/>
    <col min="5919" max="5919" width="3.109375" style="126" customWidth="1"/>
    <col min="5920" max="5920" width="3.21875" style="126" customWidth="1"/>
    <col min="5921" max="5924" width="3.33203125" style="126" customWidth="1"/>
    <col min="5925" max="6147" width="9" style="126"/>
    <col min="6148" max="6148" width="0.77734375" style="126" customWidth="1"/>
    <col min="6149" max="6149" width="2.88671875" style="126" customWidth="1"/>
    <col min="6150" max="6150" width="3" style="126" customWidth="1"/>
    <col min="6151" max="6151" width="8.109375" style="126" customWidth="1"/>
    <col min="6152" max="6152" width="6.6640625" style="126" customWidth="1"/>
    <col min="6153" max="6153" width="3.33203125" style="126" customWidth="1"/>
    <col min="6154" max="6154" width="6.21875" style="126" customWidth="1"/>
    <col min="6155" max="6155" width="3.44140625" style="126" customWidth="1"/>
    <col min="6156" max="6156" width="3.77734375" style="126" customWidth="1"/>
    <col min="6157" max="6157" width="6.44140625" style="126" customWidth="1"/>
    <col min="6158" max="6158" width="5.109375" style="126" customWidth="1"/>
    <col min="6159" max="6159" width="4" style="126" customWidth="1"/>
    <col min="6160" max="6160" width="2.6640625" style="126" customWidth="1"/>
    <col min="6161" max="6161" width="2.21875" style="126" customWidth="1"/>
    <col min="6162" max="6162" width="3.44140625" style="126" customWidth="1"/>
    <col min="6163" max="6163" width="7.33203125" style="126" customWidth="1"/>
    <col min="6164" max="6164" width="6.44140625" style="126" customWidth="1"/>
    <col min="6165" max="6165" width="3.21875" style="126" customWidth="1"/>
    <col min="6166" max="6166" width="4.6640625" style="126" customWidth="1"/>
    <col min="6167" max="6167" width="4" style="126" customWidth="1"/>
    <col min="6168" max="6168" width="2.109375" style="126" customWidth="1"/>
    <col min="6169" max="6169" width="3.44140625" style="126" customWidth="1"/>
    <col min="6170" max="6170" width="1.44140625" style="126" customWidth="1"/>
    <col min="6171" max="6171" width="3.33203125" style="126" customWidth="1"/>
    <col min="6172" max="6172" width="2.88671875" style="126" customWidth="1"/>
    <col min="6173" max="6173" width="3" style="126" customWidth="1"/>
    <col min="6174" max="6174" width="3.77734375" style="126" customWidth="1"/>
    <col min="6175" max="6175" width="3.109375" style="126" customWidth="1"/>
    <col min="6176" max="6176" width="3.21875" style="126" customWidth="1"/>
    <col min="6177" max="6180" width="3.33203125" style="126" customWidth="1"/>
    <col min="6181" max="6403" width="9" style="126"/>
    <col min="6404" max="6404" width="0.77734375" style="126" customWidth="1"/>
    <col min="6405" max="6405" width="2.88671875" style="126" customWidth="1"/>
    <col min="6406" max="6406" width="3" style="126" customWidth="1"/>
    <col min="6407" max="6407" width="8.109375" style="126" customWidth="1"/>
    <col min="6408" max="6408" width="6.6640625" style="126" customWidth="1"/>
    <col min="6409" max="6409" width="3.33203125" style="126" customWidth="1"/>
    <col min="6410" max="6410" width="6.21875" style="126" customWidth="1"/>
    <col min="6411" max="6411" width="3.44140625" style="126" customWidth="1"/>
    <col min="6412" max="6412" width="3.77734375" style="126" customWidth="1"/>
    <col min="6413" max="6413" width="6.44140625" style="126" customWidth="1"/>
    <col min="6414" max="6414" width="5.109375" style="126" customWidth="1"/>
    <col min="6415" max="6415" width="4" style="126" customWidth="1"/>
    <col min="6416" max="6416" width="2.6640625" style="126" customWidth="1"/>
    <col min="6417" max="6417" width="2.21875" style="126" customWidth="1"/>
    <col min="6418" max="6418" width="3.44140625" style="126" customWidth="1"/>
    <col min="6419" max="6419" width="7.33203125" style="126" customWidth="1"/>
    <col min="6420" max="6420" width="6.44140625" style="126" customWidth="1"/>
    <col min="6421" max="6421" width="3.21875" style="126" customWidth="1"/>
    <col min="6422" max="6422" width="4.6640625" style="126" customWidth="1"/>
    <col min="6423" max="6423" width="4" style="126" customWidth="1"/>
    <col min="6424" max="6424" width="2.109375" style="126" customWidth="1"/>
    <col min="6425" max="6425" width="3.44140625" style="126" customWidth="1"/>
    <col min="6426" max="6426" width="1.44140625" style="126" customWidth="1"/>
    <col min="6427" max="6427" width="3.33203125" style="126" customWidth="1"/>
    <col min="6428" max="6428" width="2.88671875" style="126" customWidth="1"/>
    <col min="6429" max="6429" width="3" style="126" customWidth="1"/>
    <col min="6430" max="6430" width="3.77734375" style="126" customWidth="1"/>
    <col min="6431" max="6431" width="3.109375" style="126" customWidth="1"/>
    <col min="6432" max="6432" width="3.21875" style="126" customWidth="1"/>
    <col min="6433" max="6436" width="3.33203125" style="126" customWidth="1"/>
    <col min="6437" max="6659" width="9" style="126"/>
    <col min="6660" max="6660" width="0.77734375" style="126" customWidth="1"/>
    <col min="6661" max="6661" width="2.88671875" style="126" customWidth="1"/>
    <col min="6662" max="6662" width="3" style="126" customWidth="1"/>
    <col min="6663" max="6663" width="8.109375" style="126" customWidth="1"/>
    <col min="6664" max="6664" width="6.6640625" style="126" customWidth="1"/>
    <col min="6665" max="6665" width="3.33203125" style="126" customWidth="1"/>
    <col min="6666" max="6666" width="6.21875" style="126" customWidth="1"/>
    <col min="6667" max="6667" width="3.44140625" style="126" customWidth="1"/>
    <col min="6668" max="6668" width="3.77734375" style="126" customWidth="1"/>
    <col min="6669" max="6669" width="6.44140625" style="126" customWidth="1"/>
    <col min="6670" max="6670" width="5.109375" style="126" customWidth="1"/>
    <col min="6671" max="6671" width="4" style="126" customWidth="1"/>
    <col min="6672" max="6672" width="2.6640625" style="126" customWidth="1"/>
    <col min="6673" max="6673" width="2.21875" style="126" customWidth="1"/>
    <col min="6674" max="6674" width="3.44140625" style="126" customWidth="1"/>
    <col min="6675" max="6675" width="7.33203125" style="126" customWidth="1"/>
    <col min="6676" max="6676" width="6.44140625" style="126" customWidth="1"/>
    <col min="6677" max="6677" width="3.21875" style="126" customWidth="1"/>
    <col min="6678" max="6678" width="4.6640625" style="126" customWidth="1"/>
    <col min="6679" max="6679" width="4" style="126" customWidth="1"/>
    <col min="6680" max="6680" width="2.109375" style="126" customWidth="1"/>
    <col min="6681" max="6681" width="3.44140625" style="126" customWidth="1"/>
    <col min="6682" max="6682" width="1.44140625" style="126" customWidth="1"/>
    <col min="6683" max="6683" width="3.33203125" style="126" customWidth="1"/>
    <col min="6684" max="6684" width="2.88671875" style="126" customWidth="1"/>
    <col min="6685" max="6685" width="3" style="126" customWidth="1"/>
    <col min="6686" max="6686" width="3.77734375" style="126" customWidth="1"/>
    <col min="6687" max="6687" width="3.109375" style="126" customWidth="1"/>
    <col min="6688" max="6688" width="3.21875" style="126" customWidth="1"/>
    <col min="6689" max="6692" width="3.33203125" style="126" customWidth="1"/>
    <col min="6693" max="6915" width="9" style="126"/>
    <col min="6916" max="6916" width="0.77734375" style="126" customWidth="1"/>
    <col min="6917" max="6917" width="2.88671875" style="126" customWidth="1"/>
    <col min="6918" max="6918" width="3" style="126" customWidth="1"/>
    <col min="6919" max="6919" width="8.109375" style="126" customWidth="1"/>
    <col min="6920" max="6920" width="6.6640625" style="126" customWidth="1"/>
    <col min="6921" max="6921" width="3.33203125" style="126" customWidth="1"/>
    <col min="6922" max="6922" width="6.21875" style="126" customWidth="1"/>
    <col min="6923" max="6923" width="3.44140625" style="126" customWidth="1"/>
    <col min="6924" max="6924" width="3.77734375" style="126" customWidth="1"/>
    <col min="6925" max="6925" width="6.44140625" style="126" customWidth="1"/>
    <col min="6926" max="6926" width="5.109375" style="126" customWidth="1"/>
    <col min="6927" max="6927" width="4" style="126" customWidth="1"/>
    <col min="6928" max="6928" width="2.6640625" style="126" customWidth="1"/>
    <col min="6929" max="6929" width="2.21875" style="126" customWidth="1"/>
    <col min="6930" max="6930" width="3.44140625" style="126" customWidth="1"/>
    <col min="6931" max="6931" width="7.33203125" style="126" customWidth="1"/>
    <col min="6932" max="6932" width="6.44140625" style="126" customWidth="1"/>
    <col min="6933" max="6933" width="3.21875" style="126" customWidth="1"/>
    <col min="6934" max="6934" width="4.6640625" style="126" customWidth="1"/>
    <col min="6935" max="6935" width="4" style="126" customWidth="1"/>
    <col min="6936" max="6936" width="2.109375" style="126" customWidth="1"/>
    <col min="6937" max="6937" width="3.44140625" style="126" customWidth="1"/>
    <col min="6938" max="6938" width="1.44140625" style="126" customWidth="1"/>
    <col min="6939" max="6939" width="3.33203125" style="126" customWidth="1"/>
    <col min="6940" max="6940" width="2.88671875" style="126" customWidth="1"/>
    <col min="6941" max="6941" width="3" style="126" customWidth="1"/>
    <col min="6942" max="6942" width="3.77734375" style="126" customWidth="1"/>
    <col min="6943" max="6943" width="3.109375" style="126" customWidth="1"/>
    <col min="6944" max="6944" width="3.21875" style="126" customWidth="1"/>
    <col min="6945" max="6948" width="3.33203125" style="126" customWidth="1"/>
    <col min="6949" max="7171" width="9" style="126"/>
    <col min="7172" max="7172" width="0.77734375" style="126" customWidth="1"/>
    <col min="7173" max="7173" width="2.88671875" style="126" customWidth="1"/>
    <col min="7174" max="7174" width="3" style="126" customWidth="1"/>
    <col min="7175" max="7175" width="8.109375" style="126" customWidth="1"/>
    <col min="7176" max="7176" width="6.6640625" style="126" customWidth="1"/>
    <col min="7177" max="7177" width="3.33203125" style="126" customWidth="1"/>
    <col min="7178" max="7178" width="6.21875" style="126" customWidth="1"/>
    <col min="7179" max="7179" width="3.44140625" style="126" customWidth="1"/>
    <col min="7180" max="7180" width="3.77734375" style="126" customWidth="1"/>
    <col min="7181" max="7181" width="6.44140625" style="126" customWidth="1"/>
    <col min="7182" max="7182" width="5.109375" style="126" customWidth="1"/>
    <col min="7183" max="7183" width="4" style="126" customWidth="1"/>
    <col min="7184" max="7184" width="2.6640625" style="126" customWidth="1"/>
    <col min="7185" max="7185" width="2.21875" style="126" customWidth="1"/>
    <col min="7186" max="7186" width="3.44140625" style="126" customWidth="1"/>
    <col min="7187" max="7187" width="7.33203125" style="126" customWidth="1"/>
    <col min="7188" max="7188" width="6.44140625" style="126" customWidth="1"/>
    <col min="7189" max="7189" width="3.21875" style="126" customWidth="1"/>
    <col min="7190" max="7190" width="4.6640625" style="126" customWidth="1"/>
    <col min="7191" max="7191" width="4" style="126" customWidth="1"/>
    <col min="7192" max="7192" width="2.109375" style="126" customWidth="1"/>
    <col min="7193" max="7193" width="3.44140625" style="126" customWidth="1"/>
    <col min="7194" max="7194" width="1.44140625" style="126" customWidth="1"/>
    <col min="7195" max="7195" width="3.33203125" style="126" customWidth="1"/>
    <col min="7196" max="7196" width="2.88671875" style="126" customWidth="1"/>
    <col min="7197" max="7197" width="3" style="126" customWidth="1"/>
    <col min="7198" max="7198" width="3.77734375" style="126" customWidth="1"/>
    <col min="7199" max="7199" width="3.109375" style="126" customWidth="1"/>
    <col min="7200" max="7200" width="3.21875" style="126" customWidth="1"/>
    <col min="7201" max="7204" width="3.33203125" style="126" customWidth="1"/>
    <col min="7205" max="7427" width="9" style="126"/>
    <col min="7428" max="7428" width="0.77734375" style="126" customWidth="1"/>
    <col min="7429" max="7429" width="2.88671875" style="126" customWidth="1"/>
    <col min="7430" max="7430" width="3" style="126" customWidth="1"/>
    <col min="7431" max="7431" width="8.109375" style="126" customWidth="1"/>
    <col min="7432" max="7432" width="6.6640625" style="126" customWidth="1"/>
    <col min="7433" max="7433" width="3.33203125" style="126" customWidth="1"/>
    <col min="7434" max="7434" width="6.21875" style="126" customWidth="1"/>
    <col min="7435" max="7435" width="3.44140625" style="126" customWidth="1"/>
    <col min="7436" max="7436" width="3.77734375" style="126" customWidth="1"/>
    <col min="7437" max="7437" width="6.44140625" style="126" customWidth="1"/>
    <col min="7438" max="7438" width="5.109375" style="126" customWidth="1"/>
    <col min="7439" max="7439" width="4" style="126" customWidth="1"/>
    <col min="7440" max="7440" width="2.6640625" style="126" customWidth="1"/>
    <col min="7441" max="7441" width="2.21875" style="126" customWidth="1"/>
    <col min="7442" max="7442" width="3.44140625" style="126" customWidth="1"/>
    <col min="7443" max="7443" width="7.33203125" style="126" customWidth="1"/>
    <col min="7444" max="7444" width="6.44140625" style="126" customWidth="1"/>
    <col min="7445" max="7445" width="3.21875" style="126" customWidth="1"/>
    <col min="7446" max="7446" width="4.6640625" style="126" customWidth="1"/>
    <col min="7447" max="7447" width="4" style="126" customWidth="1"/>
    <col min="7448" max="7448" width="2.109375" style="126" customWidth="1"/>
    <col min="7449" max="7449" width="3.44140625" style="126" customWidth="1"/>
    <col min="7450" max="7450" width="1.44140625" style="126" customWidth="1"/>
    <col min="7451" max="7451" width="3.33203125" style="126" customWidth="1"/>
    <col min="7452" max="7452" width="2.88671875" style="126" customWidth="1"/>
    <col min="7453" max="7453" width="3" style="126" customWidth="1"/>
    <col min="7454" max="7454" width="3.77734375" style="126" customWidth="1"/>
    <col min="7455" max="7455" width="3.109375" style="126" customWidth="1"/>
    <col min="7456" max="7456" width="3.21875" style="126" customWidth="1"/>
    <col min="7457" max="7460" width="3.33203125" style="126" customWidth="1"/>
    <col min="7461" max="7683" width="9" style="126"/>
    <col min="7684" max="7684" width="0.77734375" style="126" customWidth="1"/>
    <col min="7685" max="7685" width="2.88671875" style="126" customWidth="1"/>
    <col min="7686" max="7686" width="3" style="126" customWidth="1"/>
    <col min="7687" max="7687" width="8.109375" style="126" customWidth="1"/>
    <col min="7688" max="7688" width="6.6640625" style="126" customWidth="1"/>
    <col min="7689" max="7689" width="3.33203125" style="126" customWidth="1"/>
    <col min="7690" max="7690" width="6.21875" style="126" customWidth="1"/>
    <col min="7691" max="7691" width="3.44140625" style="126" customWidth="1"/>
    <col min="7692" max="7692" width="3.77734375" style="126" customWidth="1"/>
    <col min="7693" max="7693" width="6.44140625" style="126" customWidth="1"/>
    <col min="7694" max="7694" width="5.109375" style="126" customWidth="1"/>
    <col min="7695" max="7695" width="4" style="126" customWidth="1"/>
    <col min="7696" max="7696" width="2.6640625" style="126" customWidth="1"/>
    <col min="7697" max="7697" width="2.21875" style="126" customWidth="1"/>
    <col min="7698" max="7698" width="3.44140625" style="126" customWidth="1"/>
    <col min="7699" max="7699" width="7.33203125" style="126" customWidth="1"/>
    <col min="7700" max="7700" width="6.44140625" style="126" customWidth="1"/>
    <col min="7701" max="7701" width="3.21875" style="126" customWidth="1"/>
    <col min="7702" max="7702" width="4.6640625" style="126" customWidth="1"/>
    <col min="7703" max="7703" width="4" style="126" customWidth="1"/>
    <col min="7704" max="7704" width="2.109375" style="126" customWidth="1"/>
    <col min="7705" max="7705" width="3.44140625" style="126" customWidth="1"/>
    <col min="7706" max="7706" width="1.44140625" style="126" customWidth="1"/>
    <col min="7707" max="7707" width="3.33203125" style="126" customWidth="1"/>
    <col min="7708" max="7708" width="2.88671875" style="126" customWidth="1"/>
    <col min="7709" max="7709" width="3" style="126" customWidth="1"/>
    <col min="7710" max="7710" width="3.77734375" style="126" customWidth="1"/>
    <col min="7711" max="7711" width="3.109375" style="126" customWidth="1"/>
    <col min="7712" max="7712" width="3.21875" style="126" customWidth="1"/>
    <col min="7713" max="7716" width="3.33203125" style="126" customWidth="1"/>
    <col min="7717" max="7939" width="9" style="126"/>
    <col min="7940" max="7940" width="0.77734375" style="126" customWidth="1"/>
    <col min="7941" max="7941" width="2.88671875" style="126" customWidth="1"/>
    <col min="7942" max="7942" width="3" style="126" customWidth="1"/>
    <col min="7943" max="7943" width="8.109375" style="126" customWidth="1"/>
    <col min="7944" max="7944" width="6.6640625" style="126" customWidth="1"/>
    <col min="7945" max="7945" width="3.33203125" style="126" customWidth="1"/>
    <col min="7946" max="7946" width="6.21875" style="126" customWidth="1"/>
    <col min="7947" max="7947" width="3.44140625" style="126" customWidth="1"/>
    <col min="7948" max="7948" width="3.77734375" style="126" customWidth="1"/>
    <col min="7949" max="7949" width="6.44140625" style="126" customWidth="1"/>
    <col min="7950" max="7950" width="5.109375" style="126" customWidth="1"/>
    <col min="7951" max="7951" width="4" style="126" customWidth="1"/>
    <col min="7952" max="7952" width="2.6640625" style="126" customWidth="1"/>
    <col min="7953" max="7953" width="2.21875" style="126" customWidth="1"/>
    <col min="7954" max="7954" width="3.44140625" style="126" customWidth="1"/>
    <col min="7955" max="7955" width="7.33203125" style="126" customWidth="1"/>
    <col min="7956" max="7956" width="6.44140625" style="126" customWidth="1"/>
    <col min="7957" max="7957" width="3.21875" style="126" customWidth="1"/>
    <col min="7958" max="7958" width="4.6640625" style="126" customWidth="1"/>
    <col min="7959" max="7959" width="4" style="126" customWidth="1"/>
    <col min="7960" max="7960" width="2.109375" style="126" customWidth="1"/>
    <col min="7961" max="7961" width="3.44140625" style="126" customWidth="1"/>
    <col min="7962" max="7962" width="1.44140625" style="126" customWidth="1"/>
    <col min="7963" max="7963" width="3.33203125" style="126" customWidth="1"/>
    <col min="7964" max="7964" width="2.88671875" style="126" customWidth="1"/>
    <col min="7965" max="7965" width="3" style="126" customWidth="1"/>
    <col min="7966" max="7966" width="3.77734375" style="126" customWidth="1"/>
    <col min="7967" max="7967" width="3.109375" style="126" customWidth="1"/>
    <col min="7968" max="7968" width="3.21875" style="126" customWidth="1"/>
    <col min="7969" max="7972" width="3.33203125" style="126" customWidth="1"/>
    <col min="7973" max="8195" width="9" style="126"/>
    <col min="8196" max="8196" width="0.77734375" style="126" customWidth="1"/>
    <col min="8197" max="8197" width="2.88671875" style="126" customWidth="1"/>
    <col min="8198" max="8198" width="3" style="126" customWidth="1"/>
    <col min="8199" max="8199" width="8.109375" style="126" customWidth="1"/>
    <col min="8200" max="8200" width="6.6640625" style="126" customWidth="1"/>
    <col min="8201" max="8201" width="3.33203125" style="126" customWidth="1"/>
    <col min="8202" max="8202" width="6.21875" style="126" customWidth="1"/>
    <col min="8203" max="8203" width="3.44140625" style="126" customWidth="1"/>
    <col min="8204" max="8204" width="3.77734375" style="126" customWidth="1"/>
    <col min="8205" max="8205" width="6.44140625" style="126" customWidth="1"/>
    <col min="8206" max="8206" width="5.109375" style="126" customWidth="1"/>
    <col min="8207" max="8207" width="4" style="126" customWidth="1"/>
    <col min="8208" max="8208" width="2.6640625" style="126" customWidth="1"/>
    <col min="8209" max="8209" width="2.21875" style="126" customWidth="1"/>
    <col min="8210" max="8210" width="3.44140625" style="126" customWidth="1"/>
    <col min="8211" max="8211" width="7.33203125" style="126" customWidth="1"/>
    <col min="8212" max="8212" width="6.44140625" style="126" customWidth="1"/>
    <col min="8213" max="8213" width="3.21875" style="126" customWidth="1"/>
    <col min="8214" max="8214" width="4.6640625" style="126" customWidth="1"/>
    <col min="8215" max="8215" width="4" style="126" customWidth="1"/>
    <col min="8216" max="8216" width="2.109375" style="126" customWidth="1"/>
    <col min="8217" max="8217" width="3.44140625" style="126" customWidth="1"/>
    <col min="8218" max="8218" width="1.44140625" style="126" customWidth="1"/>
    <col min="8219" max="8219" width="3.33203125" style="126" customWidth="1"/>
    <col min="8220" max="8220" width="2.88671875" style="126" customWidth="1"/>
    <col min="8221" max="8221" width="3" style="126" customWidth="1"/>
    <col min="8222" max="8222" width="3.77734375" style="126" customWidth="1"/>
    <col min="8223" max="8223" width="3.109375" style="126" customWidth="1"/>
    <col min="8224" max="8224" width="3.21875" style="126" customWidth="1"/>
    <col min="8225" max="8228" width="3.33203125" style="126" customWidth="1"/>
    <col min="8229" max="8451" width="9" style="126"/>
    <col min="8452" max="8452" width="0.77734375" style="126" customWidth="1"/>
    <col min="8453" max="8453" width="2.88671875" style="126" customWidth="1"/>
    <col min="8454" max="8454" width="3" style="126" customWidth="1"/>
    <col min="8455" max="8455" width="8.109375" style="126" customWidth="1"/>
    <col min="8456" max="8456" width="6.6640625" style="126" customWidth="1"/>
    <col min="8457" max="8457" width="3.33203125" style="126" customWidth="1"/>
    <col min="8458" max="8458" width="6.21875" style="126" customWidth="1"/>
    <col min="8459" max="8459" width="3.44140625" style="126" customWidth="1"/>
    <col min="8460" max="8460" width="3.77734375" style="126" customWidth="1"/>
    <col min="8461" max="8461" width="6.44140625" style="126" customWidth="1"/>
    <col min="8462" max="8462" width="5.109375" style="126" customWidth="1"/>
    <col min="8463" max="8463" width="4" style="126" customWidth="1"/>
    <col min="8464" max="8464" width="2.6640625" style="126" customWidth="1"/>
    <col min="8465" max="8465" width="2.21875" style="126" customWidth="1"/>
    <col min="8466" max="8466" width="3.44140625" style="126" customWidth="1"/>
    <col min="8467" max="8467" width="7.33203125" style="126" customWidth="1"/>
    <col min="8468" max="8468" width="6.44140625" style="126" customWidth="1"/>
    <col min="8469" max="8469" width="3.21875" style="126" customWidth="1"/>
    <col min="8470" max="8470" width="4.6640625" style="126" customWidth="1"/>
    <col min="8471" max="8471" width="4" style="126" customWidth="1"/>
    <col min="8472" max="8472" width="2.109375" style="126" customWidth="1"/>
    <col min="8473" max="8473" width="3.44140625" style="126" customWidth="1"/>
    <col min="8474" max="8474" width="1.44140625" style="126" customWidth="1"/>
    <col min="8475" max="8475" width="3.33203125" style="126" customWidth="1"/>
    <col min="8476" max="8476" width="2.88671875" style="126" customWidth="1"/>
    <col min="8477" max="8477" width="3" style="126" customWidth="1"/>
    <col min="8478" max="8478" width="3.77734375" style="126" customWidth="1"/>
    <col min="8479" max="8479" width="3.109375" style="126" customWidth="1"/>
    <col min="8480" max="8480" width="3.21875" style="126" customWidth="1"/>
    <col min="8481" max="8484" width="3.33203125" style="126" customWidth="1"/>
    <col min="8485" max="8707" width="9" style="126"/>
    <col min="8708" max="8708" width="0.77734375" style="126" customWidth="1"/>
    <col min="8709" max="8709" width="2.88671875" style="126" customWidth="1"/>
    <col min="8710" max="8710" width="3" style="126" customWidth="1"/>
    <col min="8711" max="8711" width="8.109375" style="126" customWidth="1"/>
    <col min="8712" max="8712" width="6.6640625" style="126" customWidth="1"/>
    <col min="8713" max="8713" width="3.33203125" style="126" customWidth="1"/>
    <col min="8714" max="8714" width="6.21875" style="126" customWidth="1"/>
    <col min="8715" max="8715" width="3.44140625" style="126" customWidth="1"/>
    <col min="8716" max="8716" width="3.77734375" style="126" customWidth="1"/>
    <col min="8717" max="8717" width="6.44140625" style="126" customWidth="1"/>
    <col min="8718" max="8718" width="5.109375" style="126" customWidth="1"/>
    <col min="8719" max="8719" width="4" style="126" customWidth="1"/>
    <col min="8720" max="8720" width="2.6640625" style="126" customWidth="1"/>
    <col min="8721" max="8721" width="2.21875" style="126" customWidth="1"/>
    <col min="8722" max="8722" width="3.44140625" style="126" customWidth="1"/>
    <col min="8723" max="8723" width="7.33203125" style="126" customWidth="1"/>
    <col min="8724" max="8724" width="6.44140625" style="126" customWidth="1"/>
    <col min="8725" max="8725" width="3.21875" style="126" customWidth="1"/>
    <col min="8726" max="8726" width="4.6640625" style="126" customWidth="1"/>
    <col min="8727" max="8727" width="4" style="126" customWidth="1"/>
    <col min="8728" max="8728" width="2.109375" style="126" customWidth="1"/>
    <col min="8729" max="8729" width="3.44140625" style="126" customWidth="1"/>
    <col min="8730" max="8730" width="1.44140625" style="126" customWidth="1"/>
    <col min="8731" max="8731" width="3.33203125" style="126" customWidth="1"/>
    <col min="8732" max="8732" width="2.88671875" style="126" customWidth="1"/>
    <col min="8733" max="8733" width="3" style="126" customWidth="1"/>
    <col min="8734" max="8734" width="3.77734375" style="126" customWidth="1"/>
    <col min="8735" max="8735" width="3.109375" style="126" customWidth="1"/>
    <col min="8736" max="8736" width="3.21875" style="126" customWidth="1"/>
    <col min="8737" max="8740" width="3.33203125" style="126" customWidth="1"/>
    <col min="8741" max="8963" width="9" style="126"/>
    <col min="8964" max="8964" width="0.77734375" style="126" customWidth="1"/>
    <col min="8965" max="8965" width="2.88671875" style="126" customWidth="1"/>
    <col min="8966" max="8966" width="3" style="126" customWidth="1"/>
    <col min="8967" max="8967" width="8.109375" style="126" customWidth="1"/>
    <col min="8968" max="8968" width="6.6640625" style="126" customWidth="1"/>
    <col min="8969" max="8969" width="3.33203125" style="126" customWidth="1"/>
    <col min="8970" max="8970" width="6.21875" style="126" customWidth="1"/>
    <col min="8971" max="8971" width="3.44140625" style="126" customWidth="1"/>
    <col min="8972" max="8972" width="3.77734375" style="126" customWidth="1"/>
    <col min="8973" max="8973" width="6.44140625" style="126" customWidth="1"/>
    <col min="8974" max="8974" width="5.109375" style="126" customWidth="1"/>
    <col min="8975" max="8975" width="4" style="126" customWidth="1"/>
    <col min="8976" max="8976" width="2.6640625" style="126" customWidth="1"/>
    <col min="8977" max="8977" width="2.21875" style="126" customWidth="1"/>
    <col min="8978" max="8978" width="3.44140625" style="126" customWidth="1"/>
    <col min="8979" max="8979" width="7.33203125" style="126" customWidth="1"/>
    <col min="8980" max="8980" width="6.44140625" style="126" customWidth="1"/>
    <col min="8981" max="8981" width="3.21875" style="126" customWidth="1"/>
    <col min="8982" max="8982" width="4.6640625" style="126" customWidth="1"/>
    <col min="8983" max="8983" width="4" style="126" customWidth="1"/>
    <col min="8984" max="8984" width="2.109375" style="126" customWidth="1"/>
    <col min="8985" max="8985" width="3.44140625" style="126" customWidth="1"/>
    <col min="8986" max="8986" width="1.44140625" style="126" customWidth="1"/>
    <col min="8987" max="8987" width="3.33203125" style="126" customWidth="1"/>
    <col min="8988" max="8988" width="2.88671875" style="126" customWidth="1"/>
    <col min="8989" max="8989" width="3" style="126" customWidth="1"/>
    <col min="8990" max="8990" width="3.77734375" style="126" customWidth="1"/>
    <col min="8991" max="8991" width="3.109375" style="126" customWidth="1"/>
    <col min="8992" max="8992" width="3.21875" style="126" customWidth="1"/>
    <col min="8993" max="8996" width="3.33203125" style="126" customWidth="1"/>
    <col min="8997" max="9219" width="9" style="126"/>
    <col min="9220" max="9220" width="0.77734375" style="126" customWidth="1"/>
    <col min="9221" max="9221" width="2.88671875" style="126" customWidth="1"/>
    <col min="9222" max="9222" width="3" style="126" customWidth="1"/>
    <col min="9223" max="9223" width="8.109375" style="126" customWidth="1"/>
    <col min="9224" max="9224" width="6.6640625" style="126" customWidth="1"/>
    <col min="9225" max="9225" width="3.33203125" style="126" customWidth="1"/>
    <col min="9226" max="9226" width="6.21875" style="126" customWidth="1"/>
    <col min="9227" max="9227" width="3.44140625" style="126" customWidth="1"/>
    <col min="9228" max="9228" width="3.77734375" style="126" customWidth="1"/>
    <col min="9229" max="9229" width="6.44140625" style="126" customWidth="1"/>
    <col min="9230" max="9230" width="5.109375" style="126" customWidth="1"/>
    <col min="9231" max="9231" width="4" style="126" customWidth="1"/>
    <col min="9232" max="9232" width="2.6640625" style="126" customWidth="1"/>
    <col min="9233" max="9233" width="2.21875" style="126" customWidth="1"/>
    <col min="9234" max="9234" width="3.44140625" style="126" customWidth="1"/>
    <col min="9235" max="9235" width="7.33203125" style="126" customWidth="1"/>
    <col min="9236" max="9236" width="6.44140625" style="126" customWidth="1"/>
    <col min="9237" max="9237" width="3.21875" style="126" customWidth="1"/>
    <col min="9238" max="9238" width="4.6640625" style="126" customWidth="1"/>
    <col min="9239" max="9239" width="4" style="126" customWidth="1"/>
    <col min="9240" max="9240" width="2.109375" style="126" customWidth="1"/>
    <col min="9241" max="9241" width="3.44140625" style="126" customWidth="1"/>
    <col min="9242" max="9242" width="1.44140625" style="126" customWidth="1"/>
    <col min="9243" max="9243" width="3.33203125" style="126" customWidth="1"/>
    <col min="9244" max="9244" width="2.88671875" style="126" customWidth="1"/>
    <col min="9245" max="9245" width="3" style="126" customWidth="1"/>
    <col min="9246" max="9246" width="3.77734375" style="126" customWidth="1"/>
    <col min="9247" max="9247" width="3.109375" style="126" customWidth="1"/>
    <col min="9248" max="9248" width="3.21875" style="126" customWidth="1"/>
    <col min="9249" max="9252" width="3.33203125" style="126" customWidth="1"/>
    <col min="9253" max="9475" width="9" style="126"/>
    <col min="9476" max="9476" width="0.77734375" style="126" customWidth="1"/>
    <col min="9477" max="9477" width="2.88671875" style="126" customWidth="1"/>
    <col min="9478" max="9478" width="3" style="126" customWidth="1"/>
    <col min="9479" max="9479" width="8.109375" style="126" customWidth="1"/>
    <col min="9480" max="9480" width="6.6640625" style="126" customWidth="1"/>
    <col min="9481" max="9481" width="3.33203125" style="126" customWidth="1"/>
    <col min="9482" max="9482" width="6.21875" style="126" customWidth="1"/>
    <col min="9483" max="9483" width="3.44140625" style="126" customWidth="1"/>
    <col min="9484" max="9484" width="3.77734375" style="126" customWidth="1"/>
    <col min="9485" max="9485" width="6.44140625" style="126" customWidth="1"/>
    <col min="9486" max="9486" width="5.109375" style="126" customWidth="1"/>
    <col min="9487" max="9487" width="4" style="126" customWidth="1"/>
    <col min="9488" max="9488" width="2.6640625" style="126" customWidth="1"/>
    <col min="9489" max="9489" width="2.21875" style="126" customWidth="1"/>
    <col min="9490" max="9490" width="3.44140625" style="126" customWidth="1"/>
    <col min="9491" max="9491" width="7.33203125" style="126" customWidth="1"/>
    <col min="9492" max="9492" width="6.44140625" style="126" customWidth="1"/>
    <col min="9493" max="9493" width="3.21875" style="126" customWidth="1"/>
    <col min="9494" max="9494" width="4.6640625" style="126" customWidth="1"/>
    <col min="9495" max="9495" width="4" style="126" customWidth="1"/>
    <col min="9496" max="9496" width="2.109375" style="126" customWidth="1"/>
    <col min="9497" max="9497" width="3.44140625" style="126" customWidth="1"/>
    <col min="9498" max="9498" width="1.44140625" style="126" customWidth="1"/>
    <col min="9499" max="9499" width="3.33203125" style="126" customWidth="1"/>
    <col min="9500" max="9500" width="2.88671875" style="126" customWidth="1"/>
    <col min="9501" max="9501" width="3" style="126" customWidth="1"/>
    <col min="9502" max="9502" width="3.77734375" style="126" customWidth="1"/>
    <col min="9503" max="9503" width="3.109375" style="126" customWidth="1"/>
    <col min="9504" max="9504" width="3.21875" style="126" customWidth="1"/>
    <col min="9505" max="9508" width="3.33203125" style="126" customWidth="1"/>
    <col min="9509" max="9731" width="9" style="126"/>
    <col min="9732" max="9732" width="0.77734375" style="126" customWidth="1"/>
    <col min="9733" max="9733" width="2.88671875" style="126" customWidth="1"/>
    <col min="9734" max="9734" width="3" style="126" customWidth="1"/>
    <col min="9735" max="9735" width="8.109375" style="126" customWidth="1"/>
    <col min="9736" max="9736" width="6.6640625" style="126" customWidth="1"/>
    <col min="9737" max="9737" width="3.33203125" style="126" customWidth="1"/>
    <col min="9738" max="9738" width="6.21875" style="126" customWidth="1"/>
    <col min="9739" max="9739" width="3.44140625" style="126" customWidth="1"/>
    <col min="9740" max="9740" width="3.77734375" style="126" customWidth="1"/>
    <col min="9741" max="9741" width="6.44140625" style="126" customWidth="1"/>
    <col min="9742" max="9742" width="5.109375" style="126" customWidth="1"/>
    <col min="9743" max="9743" width="4" style="126" customWidth="1"/>
    <col min="9744" max="9744" width="2.6640625" style="126" customWidth="1"/>
    <col min="9745" max="9745" width="2.21875" style="126" customWidth="1"/>
    <col min="9746" max="9746" width="3.44140625" style="126" customWidth="1"/>
    <col min="9747" max="9747" width="7.33203125" style="126" customWidth="1"/>
    <col min="9748" max="9748" width="6.44140625" style="126" customWidth="1"/>
    <col min="9749" max="9749" width="3.21875" style="126" customWidth="1"/>
    <col min="9750" max="9750" width="4.6640625" style="126" customWidth="1"/>
    <col min="9751" max="9751" width="4" style="126" customWidth="1"/>
    <col min="9752" max="9752" width="2.109375" style="126" customWidth="1"/>
    <col min="9753" max="9753" width="3.44140625" style="126" customWidth="1"/>
    <col min="9754" max="9754" width="1.44140625" style="126" customWidth="1"/>
    <col min="9755" max="9755" width="3.33203125" style="126" customWidth="1"/>
    <col min="9756" max="9756" width="2.88671875" style="126" customWidth="1"/>
    <col min="9757" max="9757" width="3" style="126" customWidth="1"/>
    <col min="9758" max="9758" width="3.77734375" style="126" customWidth="1"/>
    <col min="9759" max="9759" width="3.109375" style="126" customWidth="1"/>
    <col min="9760" max="9760" width="3.21875" style="126" customWidth="1"/>
    <col min="9761" max="9764" width="3.33203125" style="126" customWidth="1"/>
    <col min="9765" max="9987" width="9" style="126"/>
    <col min="9988" max="9988" width="0.77734375" style="126" customWidth="1"/>
    <col min="9989" max="9989" width="2.88671875" style="126" customWidth="1"/>
    <col min="9990" max="9990" width="3" style="126" customWidth="1"/>
    <col min="9991" max="9991" width="8.109375" style="126" customWidth="1"/>
    <col min="9992" max="9992" width="6.6640625" style="126" customWidth="1"/>
    <col min="9993" max="9993" width="3.33203125" style="126" customWidth="1"/>
    <col min="9994" max="9994" width="6.21875" style="126" customWidth="1"/>
    <col min="9995" max="9995" width="3.44140625" style="126" customWidth="1"/>
    <col min="9996" max="9996" width="3.77734375" style="126" customWidth="1"/>
    <col min="9997" max="9997" width="6.44140625" style="126" customWidth="1"/>
    <col min="9998" max="9998" width="5.109375" style="126" customWidth="1"/>
    <col min="9999" max="9999" width="4" style="126" customWidth="1"/>
    <col min="10000" max="10000" width="2.6640625" style="126" customWidth="1"/>
    <col min="10001" max="10001" width="2.21875" style="126" customWidth="1"/>
    <col min="10002" max="10002" width="3.44140625" style="126" customWidth="1"/>
    <col min="10003" max="10003" width="7.33203125" style="126" customWidth="1"/>
    <col min="10004" max="10004" width="6.44140625" style="126" customWidth="1"/>
    <col min="10005" max="10005" width="3.21875" style="126" customWidth="1"/>
    <col min="10006" max="10006" width="4.6640625" style="126" customWidth="1"/>
    <col min="10007" max="10007" width="4" style="126" customWidth="1"/>
    <col min="10008" max="10008" width="2.109375" style="126" customWidth="1"/>
    <col min="10009" max="10009" width="3.44140625" style="126" customWidth="1"/>
    <col min="10010" max="10010" width="1.44140625" style="126" customWidth="1"/>
    <col min="10011" max="10011" width="3.33203125" style="126" customWidth="1"/>
    <col min="10012" max="10012" width="2.88671875" style="126" customWidth="1"/>
    <col min="10013" max="10013" width="3" style="126" customWidth="1"/>
    <col min="10014" max="10014" width="3.77734375" style="126" customWidth="1"/>
    <col min="10015" max="10015" width="3.109375" style="126" customWidth="1"/>
    <col min="10016" max="10016" width="3.21875" style="126" customWidth="1"/>
    <col min="10017" max="10020" width="3.33203125" style="126" customWidth="1"/>
    <col min="10021" max="10243" width="9" style="126"/>
    <col min="10244" max="10244" width="0.77734375" style="126" customWidth="1"/>
    <col min="10245" max="10245" width="2.88671875" style="126" customWidth="1"/>
    <col min="10246" max="10246" width="3" style="126" customWidth="1"/>
    <col min="10247" max="10247" width="8.109375" style="126" customWidth="1"/>
    <col min="10248" max="10248" width="6.6640625" style="126" customWidth="1"/>
    <col min="10249" max="10249" width="3.33203125" style="126" customWidth="1"/>
    <col min="10250" max="10250" width="6.21875" style="126" customWidth="1"/>
    <col min="10251" max="10251" width="3.44140625" style="126" customWidth="1"/>
    <col min="10252" max="10252" width="3.77734375" style="126" customWidth="1"/>
    <col min="10253" max="10253" width="6.44140625" style="126" customWidth="1"/>
    <col min="10254" max="10254" width="5.109375" style="126" customWidth="1"/>
    <col min="10255" max="10255" width="4" style="126" customWidth="1"/>
    <col min="10256" max="10256" width="2.6640625" style="126" customWidth="1"/>
    <col min="10257" max="10257" width="2.21875" style="126" customWidth="1"/>
    <col min="10258" max="10258" width="3.44140625" style="126" customWidth="1"/>
    <col min="10259" max="10259" width="7.33203125" style="126" customWidth="1"/>
    <col min="10260" max="10260" width="6.44140625" style="126" customWidth="1"/>
    <col min="10261" max="10261" width="3.21875" style="126" customWidth="1"/>
    <col min="10262" max="10262" width="4.6640625" style="126" customWidth="1"/>
    <col min="10263" max="10263" width="4" style="126" customWidth="1"/>
    <col min="10264" max="10264" width="2.109375" style="126" customWidth="1"/>
    <col min="10265" max="10265" width="3.44140625" style="126" customWidth="1"/>
    <col min="10266" max="10266" width="1.44140625" style="126" customWidth="1"/>
    <col min="10267" max="10267" width="3.33203125" style="126" customWidth="1"/>
    <col min="10268" max="10268" width="2.88671875" style="126" customWidth="1"/>
    <col min="10269" max="10269" width="3" style="126" customWidth="1"/>
    <col min="10270" max="10270" width="3.77734375" style="126" customWidth="1"/>
    <col min="10271" max="10271" width="3.109375" style="126" customWidth="1"/>
    <col min="10272" max="10272" width="3.21875" style="126" customWidth="1"/>
    <col min="10273" max="10276" width="3.33203125" style="126" customWidth="1"/>
    <col min="10277" max="10499" width="9" style="126"/>
    <col min="10500" max="10500" width="0.77734375" style="126" customWidth="1"/>
    <col min="10501" max="10501" width="2.88671875" style="126" customWidth="1"/>
    <col min="10502" max="10502" width="3" style="126" customWidth="1"/>
    <col min="10503" max="10503" width="8.109375" style="126" customWidth="1"/>
    <col min="10504" max="10504" width="6.6640625" style="126" customWidth="1"/>
    <col min="10505" max="10505" width="3.33203125" style="126" customWidth="1"/>
    <col min="10506" max="10506" width="6.21875" style="126" customWidth="1"/>
    <col min="10507" max="10507" width="3.44140625" style="126" customWidth="1"/>
    <col min="10508" max="10508" width="3.77734375" style="126" customWidth="1"/>
    <col min="10509" max="10509" width="6.44140625" style="126" customWidth="1"/>
    <col min="10510" max="10510" width="5.109375" style="126" customWidth="1"/>
    <col min="10511" max="10511" width="4" style="126" customWidth="1"/>
    <col min="10512" max="10512" width="2.6640625" style="126" customWidth="1"/>
    <col min="10513" max="10513" width="2.21875" style="126" customWidth="1"/>
    <col min="10514" max="10514" width="3.44140625" style="126" customWidth="1"/>
    <col min="10515" max="10515" width="7.33203125" style="126" customWidth="1"/>
    <col min="10516" max="10516" width="6.44140625" style="126" customWidth="1"/>
    <col min="10517" max="10517" width="3.21875" style="126" customWidth="1"/>
    <col min="10518" max="10518" width="4.6640625" style="126" customWidth="1"/>
    <col min="10519" max="10519" width="4" style="126" customWidth="1"/>
    <col min="10520" max="10520" width="2.109375" style="126" customWidth="1"/>
    <col min="10521" max="10521" width="3.44140625" style="126" customWidth="1"/>
    <col min="10522" max="10522" width="1.44140625" style="126" customWidth="1"/>
    <col min="10523" max="10523" width="3.33203125" style="126" customWidth="1"/>
    <col min="10524" max="10524" width="2.88671875" style="126" customWidth="1"/>
    <col min="10525" max="10525" width="3" style="126" customWidth="1"/>
    <col min="10526" max="10526" width="3.77734375" style="126" customWidth="1"/>
    <col min="10527" max="10527" width="3.109375" style="126" customWidth="1"/>
    <col min="10528" max="10528" width="3.21875" style="126" customWidth="1"/>
    <col min="10529" max="10532" width="3.33203125" style="126" customWidth="1"/>
    <col min="10533" max="10755" width="9" style="126"/>
    <col min="10756" max="10756" width="0.77734375" style="126" customWidth="1"/>
    <col min="10757" max="10757" width="2.88671875" style="126" customWidth="1"/>
    <col min="10758" max="10758" width="3" style="126" customWidth="1"/>
    <col min="10759" max="10759" width="8.109375" style="126" customWidth="1"/>
    <col min="10760" max="10760" width="6.6640625" style="126" customWidth="1"/>
    <col min="10761" max="10761" width="3.33203125" style="126" customWidth="1"/>
    <col min="10762" max="10762" width="6.21875" style="126" customWidth="1"/>
    <col min="10763" max="10763" width="3.44140625" style="126" customWidth="1"/>
    <col min="10764" max="10764" width="3.77734375" style="126" customWidth="1"/>
    <col min="10765" max="10765" width="6.44140625" style="126" customWidth="1"/>
    <col min="10766" max="10766" width="5.109375" style="126" customWidth="1"/>
    <col min="10767" max="10767" width="4" style="126" customWidth="1"/>
    <col min="10768" max="10768" width="2.6640625" style="126" customWidth="1"/>
    <col min="10769" max="10769" width="2.21875" style="126" customWidth="1"/>
    <col min="10770" max="10770" width="3.44140625" style="126" customWidth="1"/>
    <col min="10771" max="10771" width="7.33203125" style="126" customWidth="1"/>
    <col min="10772" max="10772" width="6.44140625" style="126" customWidth="1"/>
    <col min="10773" max="10773" width="3.21875" style="126" customWidth="1"/>
    <col min="10774" max="10774" width="4.6640625" style="126" customWidth="1"/>
    <col min="10775" max="10775" width="4" style="126" customWidth="1"/>
    <col min="10776" max="10776" width="2.109375" style="126" customWidth="1"/>
    <col min="10777" max="10777" width="3.44140625" style="126" customWidth="1"/>
    <col min="10778" max="10778" width="1.44140625" style="126" customWidth="1"/>
    <col min="10779" max="10779" width="3.33203125" style="126" customWidth="1"/>
    <col min="10780" max="10780" width="2.88671875" style="126" customWidth="1"/>
    <col min="10781" max="10781" width="3" style="126" customWidth="1"/>
    <col min="10782" max="10782" width="3.77734375" style="126" customWidth="1"/>
    <col min="10783" max="10783" width="3.109375" style="126" customWidth="1"/>
    <col min="10784" max="10784" width="3.21875" style="126" customWidth="1"/>
    <col min="10785" max="10788" width="3.33203125" style="126" customWidth="1"/>
    <col min="10789" max="11011" width="9" style="126"/>
    <col min="11012" max="11012" width="0.77734375" style="126" customWidth="1"/>
    <col min="11013" max="11013" width="2.88671875" style="126" customWidth="1"/>
    <col min="11014" max="11014" width="3" style="126" customWidth="1"/>
    <col min="11015" max="11015" width="8.109375" style="126" customWidth="1"/>
    <col min="11016" max="11016" width="6.6640625" style="126" customWidth="1"/>
    <col min="11017" max="11017" width="3.33203125" style="126" customWidth="1"/>
    <col min="11018" max="11018" width="6.21875" style="126" customWidth="1"/>
    <col min="11019" max="11019" width="3.44140625" style="126" customWidth="1"/>
    <col min="11020" max="11020" width="3.77734375" style="126" customWidth="1"/>
    <col min="11021" max="11021" width="6.44140625" style="126" customWidth="1"/>
    <col min="11022" max="11022" width="5.109375" style="126" customWidth="1"/>
    <col min="11023" max="11023" width="4" style="126" customWidth="1"/>
    <col min="11024" max="11024" width="2.6640625" style="126" customWidth="1"/>
    <col min="11025" max="11025" width="2.21875" style="126" customWidth="1"/>
    <col min="11026" max="11026" width="3.44140625" style="126" customWidth="1"/>
    <col min="11027" max="11027" width="7.33203125" style="126" customWidth="1"/>
    <col min="11028" max="11028" width="6.44140625" style="126" customWidth="1"/>
    <col min="11029" max="11029" width="3.21875" style="126" customWidth="1"/>
    <col min="11030" max="11030" width="4.6640625" style="126" customWidth="1"/>
    <col min="11031" max="11031" width="4" style="126" customWidth="1"/>
    <col min="11032" max="11032" width="2.109375" style="126" customWidth="1"/>
    <col min="11033" max="11033" width="3.44140625" style="126" customWidth="1"/>
    <col min="11034" max="11034" width="1.44140625" style="126" customWidth="1"/>
    <col min="11035" max="11035" width="3.33203125" style="126" customWidth="1"/>
    <col min="11036" max="11036" width="2.88671875" style="126" customWidth="1"/>
    <col min="11037" max="11037" width="3" style="126" customWidth="1"/>
    <col min="11038" max="11038" width="3.77734375" style="126" customWidth="1"/>
    <col min="11039" max="11039" width="3.109375" style="126" customWidth="1"/>
    <col min="11040" max="11040" width="3.21875" style="126" customWidth="1"/>
    <col min="11041" max="11044" width="3.33203125" style="126" customWidth="1"/>
    <col min="11045" max="11267" width="9" style="126"/>
    <col min="11268" max="11268" width="0.77734375" style="126" customWidth="1"/>
    <col min="11269" max="11269" width="2.88671875" style="126" customWidth="1"/>
    <col min="11270" max="11270" width="3" style="126" customWidth="1"/>
    <col min="11271" max="11271" width="8.109375" style="126" customWidth="1"/>
    <col min="11272" max="11272" width="6.6640625" style="126" customWidth="1"/>
    <col min="11273" max="11273" width="3.33203125" style="126" customWidth="1"/>
    <col min="11274" max="11274" width="6.21875" style="126" customWidth="1"/>
    <col min="11275" max="11275" width="3.44140625" style="126" customWidth="1"/>
    <col min="11276" max="11276" width="3.77734375" style="126" customWidth="1"/>
    <col min="11277" max="11277" width="6.44140625" style="126" customWidth="1"/>
    <col min="11278" max="11278" width="5.109375" style="126" customWidth="1"/>
    <col min="11279" max="11279" width="4" style="126" customWidth="1"/>
    <col min="11280" max="11280" width="2.6640625" style="126" customWidth="1"/>
    <col min="11281" max="11281" width="2.21875" style="126" customWidth="1"/>
    <col min="11282" max="11282" width="3.44140625" style="126" customWidth="1"/>
    <col min="11283" max="11283" width="7.33203125" style="126" customWidth="1"/>
    <col min="11284" max="11284" width="6.44140625" style="126" customWidth="1"/>
    <col min="11285" max="11285" width="3.21875" style="126" customWidth="1"/>
    <col min="11286" max="11286" width="4.6640625" style="126" customWidth="1"/>
    <col min="11287" max="11287" width="4" style="126" customWidth="1"/>
    <col min="11288" max="11288" width="2.109375" style="126" customWidth="1"/>
    <col min="11289" max="11289" width="3.44140625" style="126" customWidth="1"/>
    <col min="11290" max="11290" width="1.44140625" style="126" customWidth="1"/>
    <col min="11291" max="11291" width="3.33203125" style="126" customWidth="1"/>
    <col min="11292" max="11292" width="2.88671875" style="126" customWidth="1"/>
    <col min="11293" max="11293" width="3" style="126" customWidth="1"/>
    <col min="11294" max="11294" width="3.77734375" style="126" customWidth="1"/>
    <col min="11295" max="11295" width="3.109375" style="126" customWidth="1"/>
    <col min="11296" max="11296" width="3.21875" style="126" customWidth="1"/>
    <col min="11297" max="11300" width="3.33203125" style="126" customWidth="1"/>
    <col min="11301" max="11523" width="9" style="126"/>
    <col min="11524" max="11524" width="0.77734375" style="126" customWidth="1"/>
    <col min="11525" max="11525" width="2.88671875" style="126" customWidth="1"/>
    <col min="11526" max="11526" width="3" style="126" customWidth="1"/>
    <col min="11527" max="11527" width="8.109375" style="126" customWidth="1"/>
    <col min="11528" max="11528" width="6.6640625" style="126" customWidth="1"/>
    <col min="11529" max="11529" width="3.33203125" style="126" customWidth="1"/>
    <col min="11530" max="11530" width="6.21875" style="126" customWidth="1"/>
    <col min="11531" max="11531" width="3.44140625" style="126" customWidth="1"/>
    <col min="11532" max="11532" width="3.77734375" style="126" customWidth="1"/>
    <col min="11533" max="11533" width="6.44140625" style="126" customWidth="1"/>
    <col min="11534" max="11534" width="5.109375" style="126" customWidth="1"/>
    <col min="11535" max="11535" width="4" style="126" customWidth="1"/>
    <col min="11536" max="11536" width="2.6640625" style="126" customWidth="1"/>
    <col min="11537" max="11537" width="2.21875" style="126" customWidth="1"/>
    <col min="11538" max="11538" width="3.44140625" style="126" customWidth="1"/>
    <col min="11539" max="11539" width="7.33203125" style="126" customWidth="1"/>
    <col min="11540" max="11540" width="6.44140625" style="126" customWidth="1"/>
    <col min="11541" max="11541" width="3.21875" style="126" customWidth="1"/>
    <col min="11542" max="11542" width="4.6640625" style="126" customWidth="1"/>
    <col min="11543" max="11543" width="4" style="126" customWidth="1"/>
    <col min="11544" max="11544" width="2.109375" style="126" customWidth="1"/>
    <col min="11545" max="11545" width="3.44140625" style="126" customWidth="1"/>
    <col min="11546" max="11546" width="1.44140625" style="126" customWidth="1"/>
    <col min="11547" max="11547" width="3.33203125" style="126" customWidth="1"/>
    <col min="11548" max="11548" width="2.88671875" style="126" customWidth="1"/>
    <col min="11549" max="11549" width="3" style="126" customWidth="1"/>
    <col min="11550" max="11550" width="3.77734375" style="126" customWidth="1"/>
    <col min="11551" max="11551" width="3.109375" style="126" customWidth="1"/>
    <col min="11552" max="11552" width="3.21875" style="126" customWidth="1"/>
    <col min="11553" max="11556" width="3.33203125" style="126" customWidth="1"/>
    <col min="11557" max="11779" width="9" style="126"/>
    <col min="11780" max="11780" width="0.77734375" style="126" customWidth="1"/>
    <col min="11781" max="11781" width="2.88671875" style="126" customWidth="1"/>
    <col min="11782" max="11782" width="3" style="126" customWidth="1"/>
    <col min="11783" max="11783" width="8.109375" style="126" customWidth="1"/>
    <col min="11784" max="11784" width="6.6640625" style="126" customWidth="1"/>
    <col min="11785" max="11785" width="3.33203125" style="126" customWidth="1"/>
    <col min="11786" max="11786" width="6.21875" style="126" customWidth="1"/>
    <col min="11787" max="11787" width="3.44140625" style="126" customWidth="1"/>
    <col min="11788" max="11788" width="3.77734375" style="126" customWidth="1"/>
    <col min="11789" max="11789" width="6.44140625" style="126" customWidth="1"/>
    <col min="11790" max="11790" width="5.109375" style="126" customWidth="1"/>
    <col min="11791" max="11791" width="4" style="126" customWidth="1"/>
    <col min="11792" max="11792" width="2.6640625" style="126" customWidth="1"/>
    <col min="11793" max="11793" width="2.21875" style="126" customWidth="1"/>
    <col min="11794" max="11794" width="3.44140625" style="126" customWidth="1"/>
    <col min="11795" max="11795" width="7.33203125" style="126" customWidth="1"/>
    <col min="11796" max="11796" width="6.44140625" style="126" customWidth="1"/>
    <col min="11797" max="11797" width="3.21875" style="126" customWidth="1"/>
    <col min="11798" max="11798" width="4.6640625" style="126" customWidth="1"/>
    <col min="11799" max="11799" width="4" style="126" customWidth="1"/>
    <col min="11800" max="11800" width="2.109375" style="126" customWidth="1"/>
    <col min="11801" max="11801" width="3.44140625" style="126" customWidth="1"/>
    <col min="11802" max="11802" width="1.44140625" style="126" customWidth="1"/>
    <col min="11803" max="11803" width="3.33203125" style="126" customWidth="1"/>
    <col min="11804" max="11804" width="2.88671875" style="126" customWidth="1"/>
    <col min="11805" max="11805" width="3" style="126" customWidth="1"/>
    <col min="11806" max="11806" width="3.77734375" style="126" customWidth="1"/>
    <col min="11807" max="11807" width="3.109375" style="126" customWidth="1"/>
    <col min="11808" max="11808" width="3.21875" style="126" customWidth="1"/>
    <col min="11809" max="11812" width="3.33203125" style="126" customWidth="1"/>
    <col min="11813" max="12035" width="9" style="126"/>
    <col min="12036" max="12036" width="0.77734375" style="126" customWidth="1"/>
    <col min="12037" max="12037" width="2.88671875" style="126" customWidth="1"/>
    <col min="12038" max="12038" width="3" style="126" customWidth="1"/>
    <col min="12039" max="12039" width="8.109375" style="126" customWidth="1"/>
    <col min="12040" max="12040" width="6.6640625" style="126" customWidth="1"/>
    <col min="12041" max="12041" width="3.33203125" style="126" customWidth="1"/>
    <col min="12042" max="12042" width="6.21875" style="126" customWidth="1"/>
    <col min="12043" max="12043" width="3.44140625" style="126" customWidth="1"/>
    <col min="12044" max="12044" width="3.77734375" style="126" customWidth="1"/>
    <col min="12045" max="12045" width="6.44140625" style="126" customWidth="1"/>
    <col min="12046" max="12046" width="5.109375" style="126" customWidth="1"/>
    <col min="12047" max="12047" width="4" style="126" customWidth="1"/>
    <col min="12048" max="12048" width="2.6640625" style="126" customWidth="1"/>
    <col min="12049" max="12049" width="2.21875" style="126" customWidth="1"/>
    <col min="12050" max="12050" width="3.44140625" style="126" customWidth="1"/>
    <col min="12051" max="12051" width="7.33203125" style="126" customWidth="1"/>
    <col min="12052" max="12052" width="6.44140625" style="126" customWidth="1"/>
    <col min="12053" max="12053" width="3.21875" style="126" customWidth="1"/>
    <col min="12054" max="12054" width="4.6640625" style="126" customWidth="1"/>
    <col min="12055" max="12055" width="4" style="126" customWidth="1"/>
    <col min="12056" max="12056" width="2.109375" style="126" customWidth="1"/>
    <col min="12057" max="12057" width="3.44140625" style="126" customWidth="1"/>
    <col min="12058" max="12058" width="1.44140625" style="126" customWidth="1"/>
    <col min="12059" max="12059" width="3.33203125" style="126" customWidth="1"/>
    <col min="12060" max="12060" width="2.88671875" style="126" customWidth="1"/>
    <col min="12061" max="12061" width="3" style="126" customWidth="1"/>
    <col min="12062" max="12062" width="3.77734375" style="126" customWidth="1"/>
    <col min="12063" max="12063" width="3.109375" style="126" customWidth="1"/>
    <col min="12064" max="12064" width="3.21875" style="126" customWidth="1"/>
    <col min="12065" max="12068" width="3.33203125" style="126" customWidth="1"/>
    <col min="12069" max="12291" width="9" style="126"/>
    <col min="12292" max="12292" width="0.77734375" style="126" customWidth="1"/>
    <col min="12293" max="12293" width="2.88671875" style="126" customWidth="1"/>
    <col min="12294" max="12294" width="3" style="126" customWidth="1"/>
    <col min="12295" max="12295" width="8.109375" style="126" customWidth="1"/>
    <col min="12296" max="12296" width="6.6640625" style="126" customWidth="1"/>
    <col min="12297" max="12297" width="3.33203125" style="126" customWidth="1"/>
    <col min="12298" max="12298" width="6.21875" style="126" customWidth="1"/>
    <col min="12299" max="12299" width="3.44140625" style="126" customWidth="1"/>
    <col min="12300" max="12300" width="3.77734375" style="126" customWidth="1"/>
    <col min="12301" max="12301" width="6.44140625" style="126" customWidth="1"/>
    <col min="12302" max="12302" width="5.109375" style="126" customWidth="1"/>
    <col min="12303" max="12303" width="4" style="126" customWidth="1"/>
    <col min="12304" max="12304" width="2.6640625" style="126" customWidth="1"/>
    <col min="12305" max="12305" width="2.21875" style="126" customWidth="1"/>
    <col min="12306" max="12306" width="3.44140625" style="126" customWidth="1"/>
    <col min="12307" max="12307" width="7.33203125" style="126" customWidth="1"/>
    <col min="12308" max="12308" width="6.44140625" style="126" customWidth="1"/>
    <col min="12309" max="12309" width="3.21875" style="126" customWidth="1"/>
    <col min="12310" max="12310" width="4.6640625" style="126" customWidth="1"/>
    <col min="12311" max="12311" width="4" style="126" customWidth="1"/>
    <col min="12312" max="12312" width="2.109375" style="126" customWidth="1"/>
    <col min="12313" max="12313" width="3.44140625" style="126" customWidth="1"/>
    <col min="12314" max="12314" width="1.44140625" style="126" customWidth="1"/>
    <col min="12315" max="12315" width="3.33203125" style="126" customWidth="1"/>
    <col min="12316" max="12316" width="2.88671875" style="126" customWidth="1"/>
    <col min="12317" max="12317" width="3" style="126" customWidth="1"/>
    <col min="12318" max="12318" width="3.77734375" style="126" customWidth="1"/>
    <col min="12319" max="12319" width="3.109375" style="126" customWidth="1"/>
    <col min="12320" max="12320" width="3.21875" style="126" customWidth="1"/>
    <col min="12321" max="12324" width="3.33203125" style="126" customWidth="1"/>
    <col min="12325" max="12547" width="9" style="126"/>
    <col min="12548" max="12548" width="0.77734375" style="126" customWidth="1"/>
    <col min="12549" max="12549" width="2.88671875" style="126" customWidth="1"/>
    <col min="12550" max="12550" width="3" style="126" customWidth="1"/>
    <col min="12551" max="12551" width="8.109375" style="126" customWidth="1"/>
    <col min="12552" max="12552" width="6.6640625" style="126" customWidth="1"/>
    <col min="12553" max="12553" width="3.33203125" style="126" customWidth="1"/>
    <col min="12554" max="12554" width="6.21875" style="126" customWidth="1"/>
    <col min="12555" max="12555" width="3.44140625" style="126" customWidth="1"/>
    <col min="12556" max="12556" width="3.77734375" style="126" customWidth="1"/>
    <col min="12557" max="12557" width="6.44140625" style="126" customWidth="1"/>
    <col min="12558" max="12558" width="5.109375" style="126" customWidth="1"/>
    <col min="12559" max="12559" width="4" style="126" customWidth="1"/>
    <col min="12560" max="12560" width="2.6640625" style="126" customWidth="1"/>
    <col min="12561" max="12561" width="2.21875" style="126" customWidth="1"/>
    <col min="12562" max="12562" width="3.44140625" style="126" customWidth="1"/>
    <col min="12563" max="12563" width="7.33203125" style="126" customWidth="1"/>
    <col min="12564" max="12564" width="6.44140625" style="126" customWidth="1"/>
    <col min="12565" max="12565" width="3.21875" style="126" customWidth="1"/>
    <col min="12566" max="12566" width="4.6640625" style="126" customWidth="1"/>
    <col min="12567" max="12567" width="4" style="126" customWidth="1"/>
    <col min="12568" max="12568" width="2.109375" style="126" customWidth="1"/>
    <col min="12569" max="12569" width="3.44140625" style="126" customWidth="1"/>
    <col min="12570" max="12570" width="1.44140625" style="126" customWidth="1"/>
    <col min="12571" max="12571" width="3.33203125" style="126" customWidth="1"/>
    <col min="12572" max="12572" width="2.88671875" style="126" customWidth="1"/>
    <col min="12573" max="12573" width="3" style="126" customWidth="1"/>
    <col min="12574" max="12574" width="3.77734375" style="126" customWidth="1"/>
    <col min="12575" max="12575" width="3.109375" style="126" customWidth="1"/>
    <col min="12576" max="12576" width="3.21875" style="126" customWidth="1"/>
    <col min="12577" max="12580" width="3.33203125" style="126" customWidth="1"/>
    <col min="12581" max="12803" width="9" style="126"/>
    <col min="12804" max="12804" width="0.77734375" style="126" customWidth="1"/>
    <col min="12805" max="12805" width="2.88671875" style="126" customWidth="1"/>
    <col min="12806" max="12806" width="3" style="126" customWidth="1"/>
    <col min="12807" max="12807" width="8.109375" style="126" customWidth="1"/>
    <col min="12808" max="12808" width="6.6640625" style="126" customWidth="1"/>
    <col min="12809" max="12809" width="3.33203125" style="126" customWidth="1"/>
    <col min="12810" max="12810" width="6.21875" style="126" customWidth="1"/>
    <col min="12811" max="12811" width="3.44140625" style="126" customWidth="1"/>
    <col min="12812" max="12812" width="3.77734375" style="126" customWidth="1"/>
    <col min="12813" max="12813" width="6.44140625" style="126" customWidth="1"/>
    <col min="12814" max="12814" width="5.109375" style="126" customWidth="1"/>
    <col min="12815" max="12815" width="4" style="126" customWidth="1"/>
    <col min="12816" max="12816" width="2.6640625" style="126" customWidth="1"/>
    <col min="12817" max="12817" width="2.21875" style="126" customWidth="1"/>
    <col min="12818" max="12818" width="3.44140625" style="126" customWidth="1"/>
    <col min="12819" max="12819" width="7.33203125" style="126" customWidth="1"/>
    <col min="12820" max="12820" width="6.44140625" style="126" customWidth="1"/>
    <col min="12821" max="12821" width="3.21875" style="126" customWidth="1"/>
    <col min="12822" max="12822" width="4.6640625" style="126" customWidth="1"/>
    <col min="12823" max="12823" width="4" style="126" customWidth="1"/>
    <col min="12824" max="12824" width="2.109375" style="126" customWidth="1"/>
    <col min="12825" max="12825" width="3.44140625" style="126" customWidth="1"/>
    <col min="12826" max="12826" width="1.44140625" style="126" customWidth="1"/>
    <col min="12827" max="12827" width="3.33203125" style="126" customWidth="1"/>
    <col min="12828" max="12828" width="2.88671875" style="126" customWidth="1"/>
    <col min="12829" max="12829" width="3" style="126" customWidth="1"/>
    <col min="12830" max="12830" width="3.77734375" style="126" customWidth="1"/>
    <col min="12831" max="12831" width="3.109375" style="126" customWidth="1"/>
    <col min="12832" max="12832" width="3.21875" style="126" customWidth="1"/>
    <col min="12833" max="12836" width="3.33203125" style="126" customWidth="1"/>
    <col min="12837" max="13059" width="9" style="126"/>
    <col min="13060" max="13060" width="0.77734375" style="126" customWidth="1"/>
    <col min="13061" max="13061" width="2.88671875" style="126" customWidth="1"/>
    <col min="13062" max="13062" width="3" style="126" customWidth="1"/>
    <col min="13063" max="13063" width="8.109375" style="126" customWidth="1"/>
    <col min="13064" max="13064" width="6.6640625" style="126" customWidth="1"/>
    <col min="13065" max="13065" width="3.33203125" style="126" customWidth="1"/>
    <col min="13066" max="13066" width="6.21875" style="126" customWidth="1"/>
    <col min="13067" max="13067" width="3.44140625" style="126" customWidth="1"/>
    <col min="13068" max="13068" width="3.77734375" style="126" customWidth="1"/>
    <col min="13069" max="13069" width="6.44140625" style="126" customWidth="1"/>
    <col min="13070" max="13070" width="5.109375" style="126" customWidth="1"/>
    <col min="13071" max="13071" width="4" style="126" customWidth="1"/>
    <col min="13072" max="13072" width="2.6640625" style="126" customWidth="1"/>
    <col min="13073" max="13073" width="2.21875" style="126" customWidth="1"/>
    <col min="13074" max="13074" width="3.44140625" style="126" customWidth="1"/>
    <col min="13075" max="13075" width="7.33203125" style="126" customWidth="1"/>
    <col min="13076" max="13076" width="6.44140625" style="126" customWidth="1"/>
    <col min="13077" max="13077" width="3.21875" style="126" customWidth="1"/>
    <col min="13078" max="13078" width="4.6640625" style="126" customWidth="1"/>
    <col min="13079" max="13079" width="4" style="126" customWidth="1"/>
    <col min="13080" max="13080" width="2.109375" style="126" customWidth="1"/>
    <col min="13081" max="13081" width="3.44140625" style="126" customWidth="1"/>
    <col min="13082" max="13082" width="1.44140625" style="126" customWidth="1"/>
    <col min="13083" max="13083" width="3.33203125" style="126" customWidth="1"/>
    <col min="13084" max="13084" width="2.88671875" style="126" customWidth="1"/>
    <col min="13085" max="13085" width="3" style="126" customWidth="1"/>
    <col min="13086" max="13086" width="3.77734375" style="126" customWidth="1"/>
    <col min="13087" max="13087" width="3.109375" style="126" customWidth="1"/>
    <col min="13088" max="13088" width="3.21875" style="126" customWidth="1"/>
    <col min="13089" max="13092" width="3.33203125" style="126" customWidth="1"/>
    <col min="13093" max="13315" width="9" style="126"/>
    <col min="13316" max="13316" width="0.77734375" style="126" customWidth="1"/>
    <col min="13317" max="13317" width="2.88671875" style="126" customWidth="1"/>
    <col min="13318" max="13318" width="3" style="126" customWidth="1"/>
    <col min="13319" max="13319" width="8.109375" style="126" customWidth="1"/>
    <col min="13320" max="13320" width="6.6640625" style="126" customWidth="1"/>
    <col min="13321" max="13321" width="3.33203125" style="126" customWidth="1"/>
    <col min="13322" max="13322" width="6.21875" style="126" customWidth="1"/>
    <col min="13323" max="13323" width="3.44140625" style="126" customWidth="1"/>
    <col min="13324" max="13324" width="3.77734375" style="126" customWidth="1"/>
    <col min="13325" max="13325" width="6.44140625" style="126" customWidth="1"/>
    <col min="13326" max="13326" width="5.109375" style="126" customWidth="1"/>
    <col min="13327" max="13327" width="4" style="126" customWidth="1"/>
    <col min="13328" max="13328" width="2.6640625" style="126" customWidth="1"/>
    <col min="13329" max="13329" width="2.21875" style="126" customWidth="1"/>
    <col min="13330" max="13330" width="3.44140625" style="126" customWidth="1"/>
    <col min="13331" max="13331" width="7.33203125" style="126" customWidth="1"/>
    <col min="13332" max="13332" width="6.44140625" style="126" customWidth="1"/>
    <col min="13333" max="13333" width="3.21875" style="126" customWidth="1"/>
    <col min="13334" max="13334" width="4.6640625" style="126" customWidth="1"/>
    <col min="13335" max="13335" width="4" style="126" customWidth="1"/>
    <col min="13336" max="13336" width="2.109375" style="126" customWidth="1"/>
    <col min="13337" max="13337" width="3.44140625" style="126" customWidth="1"/>
    <col min="13338" max="13338" width="1.44140625" style="126" customWidth="1"/>
    <col min="13339" max="13339" width="3.33203125" style="126" customWidth="1"/>
    <col min="13340" max="13340" width="2.88671875" style="126" customWidth="1"/>
    <col min="13341" max="13341" width="3" style="126" customWidth="1"/>
    <col min="13342" max="13342" width="3.77734375" style="126" customWidth="1"/>
    <col min="13343" max="13343" width="3.109375" style="126" customWidth="1"/>
    <col min="13344" max="13344" width="3.21875" style="126" customWidth="1"/>
    <col min="13345" max="13348" width="3.33203125" style="126" customWidth="1"/>
    <col min="13349" max="13571" width="9" style="126"/>
    <col min="13572" max="13572" width="0.77734375" style="126" customWidth="1"/>
    <col min="13573" max="13573" width="2.88671875" style="126" customWidth="1"/>
    <col min="13574" max="13574" width="3" style="126" customWidth="1"/>
    <col min="13575" max="13575" width="8.109375" style="126" customWidth="1"/>
    <col min="13576" max="13576" width="6.6640625" style="126" customWidth="1"/>
    <col min="13577" max="13577" width="3.33203125" style="126" customWidth="1"/>
    <col min="13578" max="13578" width="6.21875" style="126" customWidth="1"/>
    <col min="13579" max="13579" width="3.44140625" style="126" customWidth="1"/>
    <col min="13580" max="13580" width="3.77734375" style="126" customWidth="1"/>
    <col min="13581" max="13581" width="6.44140625" style="126" customWidth="1"/>
    <col min="13582" max="13582" width="5.109375" style="126" customWidth="1"/>
    <col min="13583" max="13583" width="4" style="126" customWidth="1"/>
    <col min="13584" max="13584" width="2.6640625" style="126" customWidth="1"/>
    <col min="13585" max="13585" width="2.21875" style="126" customWidth="1"/>
    <col min="13586" max="13586" width="3.44140625" style="126" customWidth="1"/>
    <col min="13587" max="13587" width="7.33203125" style="126" customWidth="1"/>
    <col min="13588" max="13588" width="6.44140625" style="126" customWidth="1"/>
    <col min="13589" max="13589" width="3.21875" style="126" customWidth="1"/>
    <col min="13590" max="13590" width="4.6640625" style="126" customWidth="1"/>
    <col min="13591" max="13591" width="4" style="126" customWidth="1"/>
    <col min="13592" max="13592" width="2.109375" style="126" customWidth="1"/>
    <col min="13593" max="13593" width="3.44140625" style="126" customWidth="1"/>
    <col min="13594" max="13594" width="1.44140625" style="126" customWidth="1"/>
    <col min="13595" max="13595" width="3.33203125" style="126" customWidth="1"/>
    <col min="13596" max="13596" width="2.88671875" style="126" customWidth="1"/>
    <col min="13597" max="13597" width="3" style="126" customWidth="1"/>
    <col min="13598" max="13598" width="3.77734375" style="126" customWidth="1"/>
    <col min="13599" max="13599" width="3.109375" style="126" customWidth="1"/>
    <col min="13600" max="13600" width="3.21875" style="126" customWidth="1"/>
    <col min="13601" max="13604" width="3.33203125" style="126" customWidth="1"/>
    <col min="13605" max="13827" width="9" style="126"/>
    <col min="13828" max="13828" width="0.77734375" style="126" customWidth="1"/>
    <col min="13829" max="13829" width="2.88671875" style="126" customWidth="1"/>
    <col min="13830" max="13830" width="3" style="126" customWidth="1"/>
    <col min="13831" max="13831" width="8.109375" style="126" customWidth="1"/>
    <col min="13832" max="13832" width="6.6640625" style="126" customWidth="1"/>
    <col min="13833" max="13833" width="3.33203125" style="126" customWidth="1"/>
    <col min="13834" max="13834" width="6.21875" style="126" customWidth="1"/>
    <col min="13835" max="13835" width="3.44140625" style="126" customWidth="1"/>
    <col min="13836" max="13836" width="3.77734375" style="126" customWidth="1"/>
    <col min="13837" max="13837" width="6.44140625" style="126" customWidth="1"/>
    <col min="13838" max="13838" width="5.109375" style="126" customWidth="1"/>
    <col min="13839" max="13839" width="4" style="126" customWidth="1"/>
    <col min="13840" max="13840" width="2.6640625" style="126" customWidth="1"/>
    <col min="13841" max="13841" width="2.21875" style="126" customWidth="1"/>
    <col min="13842" max="13842" width="3.44140625" style="126" customWidth="1"/>
    <col min="13843" max="13843" width="7.33203125" style="126" customWidth="1"/>
    <col min="13844" max="13844" width="6.44140625" style="126" customWidth="1"/>
    <col min="13845" max="13845" width="3.21875" style="126" customWidth="1"/>
    <col min="13846" max="13846" width="4.6640625" style="126" customWidth="1"/>
    <col min="13847" max="13847" width="4" style="126" customWidth="1"/>
    <col min="13848" max="13848" width="2.109375" style="126" customWidth="1"/>
    <col min="13849" max="13849" width="3.44140625" style="126" customWidth="1"/>
    <col min="13850" max="13850" width="1.44140625" style="126" customWidth="1"/>
    <col min="13851" max="13851" width="3.33203125" style="126" customWidth="1"/>
    <col min="13852" max="13852" width="2.88671875" style="126" customWidth="1"/>
    <col min="13853" max="13853" width="3" style="126" customWidth="1"/>
    <col min="13854" max="13854" width="3.77734375" style="126" customWidth="1"/>
    <col min="13855" max="13855" width="3.109375" style="126" customWidth="1"/>
    <col min="13856" max="13856" width="3.21875" style="126" customWidth="1"/>
    <col min="13857" max="13860" width="3.33203125" style="126" customWidth="1"/>
    <col min="13861" max="14083" width="9" style="126"/>
    <col min="14084" max="14084" width="0.77734375" style="126" customWidth="1"/>
    <col min="14085" max="14085" width="2.88671875" style="126" customWidth="1"/>
    <col min="14086" max="14086" width="3" style="126" customWidth="1"/>
    <col min="14087" max="14087" width="8.109375" style="126" customWidth="1"/>
    <col min="14088" max="14088" width="6.6640625" style="126" customWidth="1"/>
    <col min="14089" max="14089" width="3.33203125" style="126" customWidth="1"/>
    <col min="14090" max="14090" width="6.21875" style="126" customWidth="1"/>
    <col min="14091" max="14091" width="3.44140625" style="126" customWidth="1"/>
    <col min="14092" max="14092" width="3.77734375" style="126" customWidth="1"/>
    <col min="14093" max="14093" width="6.44140625" style="126" customWidth="1"/>
    <col min="14094" max="14094" width="5.109375" style="126" customWidth="1"/>
    <col min="14095" max="14095" width="4" style="126" customWidth="1"/>
    <col min="14096" max="14096" width="2.6640625" style="126" customWidth="1"/>
    <col min="14097" max="14097" width="2.21875" style="126" customWidth="1"/>
    <col min="14098" max="14098" width="3.44140625" style="126" customWidth="1"/>
    <col min="14099" max="14099" width="7.33203125" style="126" customWidth="1"/>
    <col min="14100" max="14100" width="6.44140625" style="126" customWidth="1"/>
    <col min="14101" max="14101" width="3.21875" style="126" customWidth="1"/>
    <col min="14102" max="14102" width="4.6640625" style="126" customWidth="1"/>
    <col min="14103" max="14103" width="4" style="126" customWidth="1"/>
    <col min="14104" max="14104" width="2.109375" style="126" customWidth="1"/>
    <col min="14105" max="14105" width="3.44140625" style="126" customWidth="1"/>
    <col min="14106" max="14106" width="1.44140625" style="126" customWidth="1"/>
    <col min="14107" max="14107" width="3.33203125" style="126" customWidth="1"/>
    <col min="14108" max="14108" width="2.88671875" style="126" customWidth="1"/>
    <col min="14109" max="14109" width="3" style="126" customWidth="1"/>
    <col min="14110" max="14110" width="3.77734375" style="126" customWidth="1"/>
    <col min="14111" max="14111" width="3.109375" style="126" customWidth="1"/>
    <col min="14112" max="14112" width="3.21875" style="126" customWidth="1"/>
    <col min="14113" max="14116" width="3.33203125" style="126" customWidth="1"/>
    <col min="14117" max="14339" width="9" style="126"/>
    <col min="14340" max="14340" width="0.77734375" style="126" customWidth="1"/>
    <col min="14341" max="14341" width="2.88671875" style="126" customWidth="1"/>
    <col min="14342" max="14342" width="3" style="126" customWidth="1"/>
    <col min="14343" max="14343" width="8.109375" style="126" customWidth="1"/>
    <col min="14344" max="14344" width="6.6640625" style="126" customWidth="1"/>
    <col min="14345" max="14345" width="3.33203125" style="126" customWidth="1"/>
    <col min="14346" max="14346" width="6.21875" style="126" customWidth="1"/>
    <col min="14347" max="14347" width="3.44140625" style="126" customWidth="1"/>
    <col min="14348" max="14348" width="3.77734375" style="126" customWidth="1"/>
    <col min="14349" max="14349" width="6.44140625" style="126" customWidth="1"/>
    <col min="14350" max="14350" width="5.109375" style="126" customWidth="1"/>
    <col min="14351" max="14351" width="4" style="126" customWidth="1"/>
    <col min="14352" max="14352" width="2.6640625" style="126" customWidth="1"/>
    <col min="14353" max="14353" width="2.21875" style="126" customWidth="1"/>
    <col min="14354" max="14354" width="3.44140625" style="126" customWidth="1"/>
    <col min="14355" max="14355" width="7.33203125" style="126" customWidth="1"/>
    <col min="14356" max="14356" width="6.44140625" style="126" customWidth="1"/>
    <col min="14357" max="14357" width="3.21875" style="126" customWidth="1"/>
    <col min="14358" max="14358" width="4.6640625" style="126" customWidth="1"/>
    <col min="14359" max="14359" width="4" style="126" customWidth="1"/>
    <col min="14360" max="14360" width="2.109375" style="126" customWidth="1"/>
    <col min="14361" max="14361" width="3.44140625" style="126" customWidth="1"/>
    <col min="14362" max="14362" width="1.44140625" style="126" customWidth="1"/>
    <col min="14363" max="14363" width="3.33203125" style="126" customWidth="1"/>
    <col min="14364" max="14364" width="2.88671875" style="126" customWidth="1"/>
    <col min="14365" max="14365" width="3" style="126" customWidth="1"/>
    <col min="14366" max="14366" width="3.77734375" style="126" customWidth="1"/>
    <col min="14367" max="14367" width="3.109375" style="126" customWidth="1"/>
    <col min="14368" max="14368" width="3.21875" style="126" customWidth="1"/>
    <col min="14369" max="14372" width="3.33203125" style="126" customWidth="1"/>
    <col min="14373" max="14595" width="9" style="126"/>
    <col min="14596" max="14596" width="0.77734375" style="126" customWidth="1"/>
    <col min="14597" max="14597" width="2.88671875" style="126" customWidth="1"/>
    <col min="14598" max="14598" width="3" style="126" customWidth="1"/>
    <col min="14599" max="14599" width="8.109375" style="126" customWidth="1"/>
    <col min="14600" max="14600" width="6.6640625" style="126" customWidth="1"/>
    <col min="14601" max="14601" width="3.33203125" style="126" customWidth="1"/>
    <col min="14602" max="14602" width="6.21875" style="126" customWidth="1"/>
    <col min="14603" max="14603" width="3.44140625" style="126" customWidth="1"/>
    <col min="14604" max="14604" width="3.77734375" style="126" customWidth="1"/>
    <col min="14605" max="14605" width="6.44140625" style="126" customWidth="1"/>
    <col min="14606" max="14606" width="5.109375" style="126" customWidth="1"/>
    <col min="14607" max="14607" width="4" style="126" customWidth="1"/>
    <col min="14608" max="14608" width="2.6640625" style="126" customWidth="1"/>
    <col min="14609" max="14609" width="2.21875" style="126" customWidth="1"/>
    <col min="14610" max="14610" width="3.44140625" style="126" customWidth="1"/>
    <col min="14611" max="14611" width="7.33203125" style="126" customWidth="1"/>
    <col min="14612" max="14612" width="6.44140625" style="126" customWidth="1"/>
    <col min="14613" max="14613" width="3.21875" style="126" customWidth="1"/>
    <col min="14614" max="14614" width="4.6640625" style="126" customWidth="1"/>
    <col min="14615" max="14615" width="4" style="126" customWidth="1"/>
    <col min="14616" max="14616" width="2.109375" style="126" customWidth="1"/>
    <col min="14617" max="14617" width="3.44140625" style="126" customWidth="1"/>
    <col min="14618" max="14618" width="1.44140625" style="126" customWidth="1"/>
    <col min="14619" max="14619" width="3.33203125" style="126" customWidth="1"/>
    <col min="14620" max="14620" width="2.88671875" style="126" customWidth="1"/>
    <col min="14621" max="14621" width="3" style="126" customWidth="1"/>
    <col min="14622" max="14622" width="3.77734375" style="126" customWidth="1"/>
    <col min="14623" max="14623" width="3.109375" style="126" customWidth="1"/>
    <col min="14624" max="14624" width="3.21875" style="126" customWidth="1"/>
    <col min="14625" max="14628" width="3.33203125" style="126" customWidth="1"/>
    <col min="14629" max="14851" width="9" style="126"/>
    <col min="14852" max="14852" width="0.77734375" style="126" customWidth="1"/>
    <col min="14853" max="14853" width="2.88671875" style="126" customWidth="1"/>
    <col min="14854" max="14854" width="3" style="126" customWidth="1"/>
    <col min="14855" max="14855" width="8.109375" style="126" customWidth="1"/>
    <col min="14856" max="14856" width="6.6640625" style="126" customWidth="1"/>
    <col min="14857" max="14857" width="3.33203125" style="126" customWidth="1"/>
    <col min="14858" max="14858" width="6.21875" style="126" customWidth="1"/>
    <col min="14859" max="14859" width="3.44140625" style="126" customWidth="1"/>
    <col min="14860" max="14860" width="3.77734375" style="126" customWidth="1"/>
    <col min="14861" max="14861" width="6.44140625" style="126" customWidth="1"/>
    <col min="14862" max="14862" width="5.109375" style="126" customWidth="1"/>
    <col min="14863" max="14863" width="4" style="126" customWidth="1"/>
    <col min="14864" max="14864" width="2.6640625" style="126" customWidth="1"/>
    <col min="14865" max="14865" width="2.21875" style="126" customWidth="1"/>
    <col min="14866" max="14866" width="3.44140625" style="126" customWidth="1"/>
    <col min="14867" max="14867" width="7.33203125" style="126" customWidth="1"/>
    <col min="14868" max="14868" width="6.44140625" style="126" customWidth="1"/>
    <col min="14869" max="14869" width="3.21875" style="126" customWidth="1"/>
    <col min="14870" max="14870" width="4.6640625" style="126" customWidth="1"/>
    <col min="14871" max="14871" width="4" style="126" customWidth="1"/>
    <col min="14872" max="14872" width="2.109375" style="126" customWidth="1"/>
    <col min="14873" max="14873" width="3.44140625" style="126" customWidth="1"/>
    <col min="14874" max="14874" width="1.44140625" style="126" customWidth="1"/>
    <col min="14875" max="14875" width="3.33203125" style="126" customWidth="1"/>
    <col min="14876" max="14876" width="2.88671875" style="126" customWidth="1"/>
    <col min="14877" max="14877" width="3" style="126" customWidth="1"/>
    <col min="14878" max="14878" width="3.77734375" style="126" customWidth="1"/>
    <col min="14879" max="14879" width="3.109375" style="126" customWidth="1"/>
    <col min="14880" max="14880" width="3.21875" style="126" customWidth="1"/>
    <col min="14881" max="14884" width="3.33203125" style="126" customWidth="1"/>
    <col min="14885" max="15107" width="9" style="126"/>
    <col min="15108" max="15108" width="0.77734375" style="126" customWidth="1"/>
    <col min="15109" max="15109" width="2.88671875" style="126" customWidth="1"/>
    <col min="15110" max="15110" width="3" style="126" customWidth="1"/>
    <col min="15111" max="15111" width="8.109375" style="126" customWidth="1"/>
    <col min="15112" max="15112" width="6.6640625" style="126" customWidth="1"/>
    <col min="15113" max="15113" width="3.33203125" style="126" customWidth="1"/>
    <col min="15114" max="15114" width="6.21875" style="126" customWidth="1"/>
    <col min="15115" max="15115" width="3.44140625" style="126" customWidth="1"/>
    <col min="15116" max="15116" width="3.77734375" style="126" customWidth="1"/>
    <col min="15117" max="15117" width="6.44140625" style="126" customWidth="1"/>
    <col min="15118" max="15118" width="5.109375" style="126" customWidth="1"/>
    <col min="15119" max="15119" width="4" style="126" customWidth="1"/>
    <col min="15120" max="15120" width="2.6640625" style="126" customWidth="1"/>
    <col min="15121" max="15121" width="2.21875" style="126" customWidth="1"/>
    <col min="15122" max="15122" width="3.44140625" style="126" customWidth="1"/>
    <col min="15123" max="15123" width="7.33203125" style="126" customWidth="1"/>
    <col min="15124" max="15124" width="6.44140625" style="126" customWidth="1"/>
    <col min="15125" max="15125" width="3.21875" style="126" customWidth="1"/>
    <col min="15126" max="15126" width="4.6640625" style="126" customWidth="1"/>
    <col min="15127" max="15127" width="4" style="126" customWidth="1"/>
    <col min="15128" max="15128" width="2.109375" style="126" customWidth="1"/>
    <col min="15129" max="15129" width="3.44140625" style="126" customWidth="1"/>
    <col min="15130" max="15130" width="1.44140625" style="126" customWidth="1"/>
    <col min="15131" max="15131" width="3.33203125" style="126" customWidth="1"/>
    <col min="15132" max="15132" width="2.88671875" style="126" customWidth="1"/>
    <col min="15133" max="15133" width="3" style="126" customWidth="1"/>
    <col min="15134" max="15134" width="3.77734375" style="126" customWidth="1"/>
    <col min="15135" max="15135" width="3.109375" style="126" customWidth="1"/>
    <col min="15136" max="15136" width="3.21875" style="126" customWidth="1"/>
    <col min="15137" max="15140" width="3.33203125" style="126" customWidth="1"/>
    <col min="15141" max="15363" width="9" style="126"/>
    <col min="15364" max="15364" width="0.77734375" style="126" customWidth="1"/>
    <col min="15365" max="15365" width="2.88671875" style="126" customWidth="1"/>
    <col min="15366" max="15366" width="3" style="126" customWidth="1"/>
    <col min="15367" max="15367" width="8.109375" style="126" customWidth="1"/>
    <col min="15368" max="15368" width="6.6640625" style="126" customWidth="1"/>
    <col min="15369" max="15369" width="3.33203125" style="126" customWidth="1"/>
    <col min="15370" max="15370" width="6.21875" style="126" customWidth="1"/>
    <col min="15371" max="15371" width="3.44140625" style="126" customWidth="1"/>
    <col min="15372" max="15372" width="3.77734375" style="126" customWidth="1"/>
    <col min="15373" max="15373" width="6.44140625" style="126" customWidth="1"/>
    <col min="15374" max="15374" width="5.109375" style="126" customWidth="1"/>
    <col min="15375" max="15375" width="4" style="126" customWidth="1"/>
    <col min="15376" max="15376" width="2.6640625" style="126" customWidth="1"/>
    <col min="15377" max="15377" width="2.21875" style="126" customWidth="1"/>
    <col min="15378" max="15378" width="3.44140625" style="126" customWidth="1"/>
    <col min="15379" max="15379" width="7.33203125" style="126" customWidth="1"/>
    <col min="15380" max="15380" width="6.44140625" style="126" customWidth="1"/>
    <col min="15381" max="15381" width="3.21875" style="126" customWidth="1"/>
    <col min="15382" max="15382" width="4.6640625" style="126" customWidth="1"/>
    <col min="15383" max="15383" width="4" style="126" customWidth="1"/>
    <col min="15384" max="15384" width="2.109375" style="126" customWidth="1"/>
    <col min="15385" max="15385" width="3.44140625" style="126" customWidth="1"/>
    <col min="15386" max="15386" width="1.44140625" style="126" customWidth="1"/>
    <col min="15387" max="15387" width="3.33203125" style="126" customWidth="1"/>
    <col min="15388" max="15388" width="2.88671875" style="126" customWidth="1"/>
    <col min="15389" max="15389" width="3" style="126" customWidth="1"/>
    <col min="15390" max="15390" width="3.77734375" style="126" customWidth="1"/>
    <col min="15391" max="15391" width="3.109375" style="126" customWidth="1"/>
    <col min="15392" max="15392" width="3.21875" style="126" customWidth="1"/>
    <col min="15393" max="15396" width="3.33203125" style="126" customWidth="1"/>
    <col min="15397" max="15619" width="9" style="126"/>
    <col min="15620" max="15620" width="0.77734375" style="126" customWidth="1"/>
    <col min="15621" max="15621" width="2.88671875" style="126" customWidth="1"/>
    <col min="15622" max="15622" width="3" style="126" customWidth="1"/>
    <col min="15623" max="15623" width="8.109375" style="126" customWidth="1"/>
    <col min="15624" max="15624" width="6.6640625" style="126" customWidth="1"/>
    <col min="15625" max="15625" width="3.33203125" style="126" customWidth="1"/>
    <col min="15626" max="15626" width="6.21875" style="126" customWidth="1"/>
    <col min="15627" max="15627" width="3.44140625" style="126" customWidth="1"/>
    <col min="15628" max="15628" width="3.77734375" style="126" customWidth="1"/>
    <col min="15629" max="15629" width="6.44140625" style="126" customWidth="1"/>
    <col min="15630" max="15630" width="5.109375" style="126" customWidth="1"/>
    <col min="15631" max="15631" width="4" style="126" customWidth="1"/>
    <col min="15632" max="15632" width="2.6640625" style="126" customWidth="1"/>
    <col min="15633" max="15633" width="2.21875" style="126" customWidth="1"/>
    <col min="15634" max="15634" width="3.44140625" style="126" customWidth="1"/>
    <col min="15635" max="15635" width="7.33203125" style="126" customWidth="1"/>
    <col min="15636" max="15636" width="6.44140625" style="126" customWidth="1"/>
    <col min="15637" max="15637" width="3.21875" style="126" customWidth="1"/>
    <col min="15638" max="15638" width="4.6640625" style="126" customWidth="1"/>
    <col min="15639" max="15639" width="4" style="126" customWidth="1"/>
    <col min="15640" max="15640" width="2.109375" style="126" customWidth="1"/>
    <col min="15641" max="15641" width="3.44140625" style="126" customWidth="1"/>
    <col min="15642" max="15642" width="1.44140625" style="126" customWidth="1"/>
    <col min="15643" max="15643" width="3.33203125" style="126" customWidth="1"/>
    <col min="15644" max="15644" width="2.88671875" style="126" customWidth="1"/>
    <col min="15645" max="15645" width="3" style="126" customWidth="1"/>
    <col min="15646" max="15646" width="3.77734375" style="126" customWidth="1"/>
    <col min="15647" max="15647" width="3.109375" style="126" customWidth="1"/>
    <col min="15648" max="15648" width="3.21875" style="126" customWidth="1"/>
    <col min="15649" max="15652" width="3.33203125" style="126" customWidth="1"/>
    <col min="15653" max="15875" width="9" style="126"/>
    <col min="15876" max="15876" width="0.77734375" style="126" customWidth="1"/>
    <col min="15877" max="15877" width="2.88671875" style="126" customWidth="1"/>
    <col min="15878" max="15878" width="3" style="126" customWidth="1"/>
    <col min="15879" max="15879" width="8.109375" style="126" customWidth="1"/>
    <col min="15880" max="15880" width="6.6640625" style="126" customWidth="1"/>
    <col min="15881" max="15881" width="3.33203125" style="126" customWidth="1"/>
    <col min="15882" max="15882" width="6.21875" style="126" customWidth="1"/>
    <col min="15883" max="15883" width="3.44140625" style="126" customWidth="1"/>
    <col min="15884" max="15884" width="3.77734375" style="126" customWidth="1"/>
    <col min="15885" max="15885" width="6.44140625" style="126" customWidth="1"/>
    <col min="15886" max="15886" width="5.109375" style="126" customWidth="1"/>
    <col min="15887" max="15887" width="4" style="126" customWidth="1"/>
    <col min="15888" max="15888" width="2.6640625" style="126" customWidth="1"/>
    <col min="15889" max="15889" width="2.21875" style="126" customWidth="1"/>
    <col min="15890" max="15890" width="3.44140625" style="126" customWidth="1"/>
    <col min="15891" max="15891" width="7.33203125" style="126" customWidth="1"/>
    <col min="15892" max="15892" width="6.44140625" style="126" customWidth="1"/>
    <col min="15893" max="15893" width="3.21875" style="126" customWidth="1"/>
    <col min="15894" max="15894" width="4.6640625" style="126" customWidth="1"/>
    <col min="15895" max="15895" width="4" style="126" customWidth="1"/>
    <col min="15896" max="15896" width="2.109375" style="126" customWidth="1"/>
    <col min="15897" max="15897" width="3.44140625" style="126" customWidth="1"/>
    <col min="15898" max="15898" width="1.44140625" style="126" customWidth="1"/>
    <col min="15899" max="15899" width="3.33203125" style="126" customWidth="1"/>
    <col min="15900" max="15900" width="2.88671875" style="126" customWidth="1"/>
    <col min="15901" max="15901" width="3" style="126" customWidth="1"/>
    <col min="15902" max="15902" width="3.77734375" style="126" customWidth="1"/>
    <col min="15903" max="15903" width="3.109375" style="126" customWidth="1"/>
    <col min="15904" max="15904" width="3.21875" style="126" customWidth="1"/>
    <col min="15905" max="15908" width="3.33203125" style="126" customWidth="1"/>
    <col min="15909" max="16131" width="9" style="126"/>
    <col min="16132" max="16132" width="0.77734375" style="126" customWidth="1"/>
    <col min="16133" max="16133" width="2.88671875" style="126" customWidth="1"/>
    <col min="16134" max="16134" width="3" style="126" customWidth="1"/>
    <col min="16135" max="16135" width="8.109375" style="126" customWidth="1"/>
    <col min="16136" max="16136" width="6.6640625" style="126" customWidth="1"/>
    <col min="16137" max="16137" width="3.33203125" style="126" customWidth="1"/>
    <col min="16138" max="16138" width="6.21875" style="126" customWidth="1"/>
    <col min="16139" max="16139" width="3.44140625" style="126" customWidth="1"/>
    <col min="16140" max="16140" width="3.77734375" style="126" customWidth="1"/>
    <col min="16141" max="16141" width="6.44140625" style="126" customWidth="1"/>
    <col min="16142" max="16142" width="5.109375" style="126" customWidth="1"/>
    <col min="16143" max="16143" width="4" style="126" customWidth="1"/>
    <col min="16144" max="16144" width="2.6640625" style="126" customWidth="1"/>
    <col min="16145" max="16145" width="2.21875" style="126" customWidth="1"/>
    <col min="16146" max="16146" width="3.44140625" style="126" customWidth="1"/>
    <col min="16147" max="16147" width="7.33203125" style="126" customWidth="1"/>
    <col min="16148" max="16148" width="6.44140625" style="126" customWidth="1"/>
    <col min="16149" max="16149" width="3.21875" style="126" customWidth="1"/>
    <col min="16150" max="16150" width="4.6640625" style="126" customWidth="1"/>
    <col min="16151" max="16151" width="4" style="126" customWidth="1"/>
    <col min="16152" max="16152" width="2.109375" style="126" customWidth="1"/>
    <col min="16153" max="16153" width="3.44140625" style="126" customWidth="1"/>
    <col min="16154" max="16154" width="1.44140625" style="126" customWidth="1"/>
    <col min="16155" max="16155" width="3.33203125" style="126" customWidth="1"/>
    <col min="16156" max="16156" width="2.88671875" style="126" customWidth="1"/>
    <col min="16157" max="16157" width="3" style="126" customWidth="1"/>
    <col min="16158" max="16158" width="3.77734375" style="126" customWidth="1"/>
    <col min="16159" max="16159" width="3.109375" style="126" customWidth="1"/>
    <col min="16160" max="16160" width="3.21875" style="126" customWidth="1"/>
    <col min="16161" max="16164" width="3.33203125" style="126" customWidth="1"/>
    <col min="16165" max="16384" width="9" style="126"/>
  </cols>
  <sheetData>
    <row r="1" spans="2:37" ht="7.5" customHeight="1"/>
    <row r="2" spans="2:37" ht="21" customHeight="1">
      <c r="B2" s="212" t="s">
        <v>156</v>
      </c>
      <c r="C2" s="212"/>
      <c r="D2" s="212"/>
      <c r="E2" s="212"/>
      <c r="F2" s="212"/>
      <c r="G2" s="212"/>
      <c r="H2" s="212"/>
      <c r="I2" s="212"/>
      <c r="J2" s="212"/>
      <c r="K2" s="212"/>
      <c r="L2" s="212"/>
      <c r="M2" s="212"/>
      <c r="N2" s="212"/>
      <c r="O2" s="212"/>
      <c r="P2" s="212"/>
      <c r="Q2" s="212"/>
      <c r="R2" s="212"/>
      <c r="S2" s="212"/>
      <c r="T2" s="212"/>
      <c r="U2" s="212"/>
      <c r="V2" s="212"/>
      <c r="W2" s="212"/>
      <c r="X2" s="212"/>
      <c r="Y2" s="212"/>
      <c r="Z2" s="212"/>
      <c r="AA2" s="212"/>
      <c r="AB2" s="212"/>
      <c r="AC2" s="212"/>
      <c r="AD2" s="212"/>
      <c r="AE2" s="212"/>
      <c r="AF2" s="212"/>
    </row>
    <row r="3" spans="2:37" ht="11.25" customHeight="1">
      <c r="B3" s="1"/>
      <c r="C3" s="1"/>
      <c r="D3" s="1"/>
      <c r="E3" s="1"/>
      <c r="F3" s="213"/>
      <c r="G3" s="213"/>
      <c r="H3" s="213"/>
      <c r="I3" s="213"/>
      <c r="J3" s="213"/>
      <c r="K3" s="213"/>
      <c r="L3" s="213"/>
      <c r="M3" s="213"/>
      <c r="N3" s="213"/>
      <c r="O3" s="213"/>
      <c r="P3" s="213"/>
      <c r="Q3" s="213"/>
      <c r="R3" s="213"/>
      <c r="S3" s="213"/>
      <c r="T3" s="213"/>
      <c r="U3" s="213"/>
      <c r="V3" s="213"/>
      <c r="W3" s="213"/>
      <c r="X3" s="213"/>
      <c r="Y3" s="213"/>
      <c r="Z3" s="213"/>
      <c r="AA3" s="213"/>
      <c r="AB3" s="1"/>
      <c r="AC3" s="1"/>
      <c r="AD3" s="1"/>
      <c r="AE3" s="1"/>
      <c r="AF3" s="1"/>
    </row>
    <row r="4" spans="2:37" ht="5.25" customHeight="1" thickBot="1">
      <c r="B4" s="1"/>
      <c r="C4" s="1"/>
      <c r="D4" s="123"/>
      <c r="E4" s="123"/>
      <c r="F4" s="3"/>
      <c r="G4" s="3"/>
      <c r="H4" s="1"/>
      <c r="I4" s="1"/>
      <c r="J4" s="3"/>
      <c r="K4" s="3"/>
      <c r="L4" s="3"/>
      <c r="M4" s="3"/>
      <c r="N4" s="3"/>
      <c r="O4" s="3"/>
      <c r="P4" s="3"/>
      <c r="Q4" s="3"/>
      <c r="R4" s="3"/>
      <c r="S4" s="3"/>
      <c r="T4" s="3"/>
      <c r="U4" s="3"/>
      <c r="V4" s="3"/>
      <c r="W4" s="3"/>
      <c r="X4" s="1"/>
      <c r="Y4" s="3"/>
      <c r="Z4" s="3"/>
      <c r="AA4" s="3"/>
      <c r="AB4" s="3"/>
      <c r="AC4" s="3"/>
      <c r="AD4" s="3"/>
      <c r="AE4" s="3"/>
      <c r="AF4" s="3"/>
    </row>
    <row r="5" spans="2:37" ht="33.75" customHeight="1" thickBot="1">
      <c r="B5" s="214" t="s">
        <v>102</v>
      </c>
      <c r="C5" s="215"/>
      <c r="D5" s="216"/>
      <c r="E5" s="528" t="s">
        <v>152</v>
      </c>
      <c r="F5" s="529"/>
      <c r="G5" s="529"/>
      <c r="H5" s="529"/>
      <c r="I5" s="529"/>
      <c r="J5" s="529"/>
      <c r="K5" s="529"/>
      <c r="L5" s="529"/>
      <c r="M5" s="529"/>
      <c r="N5" s="529"/>
      <c r="O5" s="529"/>
      <c r="P5" s="529"/>
      <c r="Q5" s="529"/>
      <c r="R5" s="529"/>
      <c r="S5" s="530"/>
      <c r="T5" s="220" t="s">
        <v>101</v>
      </c>
      <c r="U5" s="221"/>
      <c r="V5" s="222"/>
      <c r="W5" s="222"/>
      <c r="X5" s="222"/>
      <c r="Y5" s="222"/>
      <c r="Z5" s="222"/>
      <c r="AA5" s="222"/>
      <c r="AB5" s="222"/>
      <c r="AC5" s="222"/>
      <c r="AD5" s="222"/>
      <c r="AE5" s="222"/>
      <c r="AF5" s="222"/>
    </row>
    <row r="6" spans="2:37" ht="21" customHeight="1">
      <c r="B6" s="531" t="s">
        <v>100</v>
      </c>
      <c r="C6" s="532"/>
      <c r="D6" s="533"/>
      <c r="E6" s="519" t="str">
        <f>PHONETIC(E7)</f>
        <v/>
      </c>
      <c r="F6" s="520"/>
      <c r="G6" s="520"/>
      <c r="H6" s="521"/>
      <c r="I6" s="519" t="str">
        <f>PHONETIC(I7)</f>
        <v/>
      </c>
      <c r="J6" s="520"/>
      <c r="K6" s="520"/>
      <c r="L6" s="520"/>
      <c r="M6" s="521"/>
      <c r="N6" s="599" t="s">
        <v>97</v>
      </c>
      <c r="O6" s="533"/>
      <c r="P6" s="600" t="s">
        <v>96</v>
      </c>
      <c r="Q6" s="601"/>
      <c r="R6" s="601"/>
      <c r="S6" s="602"/>
      <c r="T6" s="606" t="s">
        <v>95</v>
      </c>
      <c r="U6" s="607"/>
      <c r="V6" s="525" t="s">
        <v>151</v>
      </c>
      <c r="W6" s="526"/>
      <c r="X6" s="526"/>
      <c r="Y6" s="526"/>
      <c r="Z6" s="526"/>
      <c r="AA6" s="526"/>
      <c r="AB6" s="526"/>
      <c r="AC6" s="526"/>
      <c r="AD6" s="526"/>
      <c r="AE6" s="526"/>
      <c r="AF6" s="527"/>
    </row>
    <row r="7" spans="2:37" ht="33" customHeight="1">
      <c r="B7" s="534" t="s">
        <v>150</v>
      </c>
      <c r="C7" s="535"/>
      <c r="D7" s="536"/>
      <c r="E7" s="522"/>
      <c r="F7" s="523"/>
      <c r="G7" s="523"/>
      <c r="H7" s="524"/>
      <c r="I7" s="573"/>
      <c r="J7" s="574"/>
      <c r="K7" s="574"/>
      <c r="L7" s="574"/>
      <c r="M7" s="575"/>
      <c r="N7" s="537"/>
      <c r="O7" s="536"/>
      <c r="P7" s="603"/>
      <c r="Q7" s="604"/>
      <c r="R7" s="604"/>
      <c r="S7" s="605"/>
      <c r="T7" s="537" t="s">
        <v>90</v>
      </c>
      <c r="U7" s="535"/>
      <c r="V7" s="596" t="str">
        <f>IFERROR(DATEDIF(V6,45383,"Y"),"満　　  　　歳　（2025年4月1日現在）")</f>
        <v>満　　  　　歳　（2025年4月1日現在）</v>
      </c>
      <c r="W7" s="597"/>
      <c r="X7" s="597"/>
      <c r="Y7" s="597"/>
      <c r="Z7" s="597"/>
      <c r="AA7" s="597"/>
      <c r="AB7" s="597"/>
      <c r="AC7" s="597"/>
      <c r="AD7" s="597"/>
      <c r="AE7" s="597"/>
      <c r="AF7" s="598"/>
    </row>
    <row r="8" spans="2:37" ht="30" customHeight="1">
      <c r="B8" s="608" t="s">
        <v>89</v>
      </c>
      <c r="C8" s="532"/>
      <c r="D8" s="533"/>
      <c r="E8" s="582" t="s">
        <v>149</v>
      </c>
      <c r="F8" s="583"/>
      <c r="G8" s="583"/>
      <c r="H8" s="583"/>
      <c r="I8" s="583"/>
      <c r="J8" s="583"/>
      <c r="K8" s="583"/>
      <c r="L8" s="144"/>
      <c r="M8" s="144"/>
      <c r="N8" s="209"/>
      <c r="O8" s="210"/>
      <c r="P8" s="210"/>
      <c r="Q8" s="210"/>
      <c r="R8" s="210"/>
      <c r="S8" s="209"/>
      <c r="T8" s="512" t="s">
        <v>148</v>
      </c>
      <c r="U8" s="512"/>
      <c r="V8" s="571" t="s">
        <v>146</v>
      </c>
      <c r="W8" s="571"/>
      <c r="X8" s="571"/>
      <c r="Y8" s="571"/>
      <c r="Z8" s="571"/>
      <c r="AA8" s="571"/>
      <c r="AB8" s="571"/>
      <c r="AC8" s="571"/>
      <c r="AD8" s="571"/>
      <c r="AE8" s="571"/>
      <c r="AF8" s="572"/>
    </row>
    <row r="9" spans="2:37" ht="30" customHeight="1">
      <c r="B9" s="534"/>
      <c r="C9" s="535"/>
      <c r="D9" s="536"/>
      <c r="E9" s="576"/>
      <c r="F9" s="577"/>
      <c r="G9" s="577"/>
      <c r="H9" s="577"/>
      <c r="I9" s="577"/>
      <c r="J9" s="577"/>
      <c r="K9" s="577"/>
      <c r="L9" s="577"/>
      <c r="M9" s="577"/>
      <c r="N9" s="577"/>
      <c r="O9" s="577"/>
      <c r="P9" s="577"/>
      <c r="Q9" s="577"/>
      <c r="R9" s="577"/>
      <c r="S9" s="578"/>
      <c r="T9" s="512" t="s">
        <v>147</v>
      </c>
      <c r="U9" s="512"/>
      <c r="V9" s="571" t="s">
        <v>146</v>
      </c>
      <c r="W9" s="571"/>
      <c r="X9" s="571"/>
      <c r="Y9" s="571"/>
      <c r="Z9" s="571"/>
      <c r="AA9" s="571"/>
      <c r="AB9" s="571"/>
      <c r="AC9" s="571"/>
      <c r="AD9" s="571"/>
      <c r="AE9" s="571"/>
      <c r="AF9" s="572"/>
    </row>
    <row r="10" spans="2:37" ht="21" customHeight="1">
      <c r="B10" s="553" t="s">
        <v>145</v>
      </c>
      <c r="C10" s="554"/>
      <c r="D10" s="555"/>
      <c r="E10" s="579"/>
      <c r="F10" s="580"/>
      <c r="G10" s="580"/>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1"/>
    </row>
    <row r="11" spans="2:37" ht="15" customHeight="1">
      <c r="B11" s="558" t="s">
        <v>81</v>
      </c>
      <c r="C11" s="559"/>
      <c r="D11" s="560"/>
      <c r="E11" s="208" t="s">
        <v>80</v>
      </c>
      <c r="F11" s="207"/>
      <c r="G11" s="206" t="s">
        <v>79</v>
      </c>
      <c r="H11" s="205"/>
      <c r="I11" s="205"/>
      <c r="J11" s="204"/>
      <c r="K11" s="545" t="s">
        <v>144</v>
      </c>
      <c r="L11" s="546"/>
      <c r="M11" s="205"/>
      <c r="N11" s="205"/>
      <c r="O11" s="205"/>
      <c r="P11" s="204"/>
      <c r="Q11" s="567" t="s">
        <v>143</v>
      </c>
      <c r="R11" s="568"/>
      <c r="S11" s="568"/>
      <c r="T11" s="568"/>
      <c r="U11" s="568"/>
      <c r="V11" s="568"/>
      <c r="W11" s="568"/>
      <c r="X11" s="568"/>
      <c r="Y11" s="568"/>
      <c r="Z11" s="568"/>
      <c r="AA11" s="568"/>
      <c r="AB11" s="568"/>
      <c r="AC11" s="568"/>
      <c r="AD11" s="568"/>
      <c r="AE11" s="568"/>
      <c r="AF11" s="203"/>
    </row>
    <row r="12" spans="2:37" ht="15" customHeight="1">
      <c r="B12" s="561"/>
      <c r="C12" s="562"/>
      <c r="D12" s="563"/>
      <c r="E12" s="547"/>
      <c r="F12" s="549"/>
      <c r="G12" s="569" t="s">
        <v>75</v>
      </c>
      <c r="H12" s="474"/>
      <c r="I12" s="474"/>
      <c r="J12" s="584" t="s">
        <v>73</v>
      </c>
      <c r="K12" s="547"/>
      <c r="L12" s="474"/>
      <c r="M12" s="568" t="s">
        <v>142</v>
      </c>
      <c r="N12" s="474"/>
      <c r="O12" s="587" t="s">
        <v>141</v>
      </c>
      <c r="P12" s="588"/>
      <c r="Q12" s="591"/>
      <c r="R12" s="587"/>
      <c r="S12" s="587"/>
      <c r="T12" s="587"/>
      <c r="U12" s="587"/>
      <c r="V12" s="587"/>
      <c r="W12" s="587"/>
      <c r="X12" s="587"/>
      <c r="Y12" s="587"/>
      <c r="Z12" s="587"/>
      <c r="AA12" s="587"/>
      <c r="AB12" s="587"/>
      <c r="AC12" s="587"/>
      <c r="AD12" s="587"/>
      <c r="AE12" s="587"/>
      <c r="AF12" s="592"/>
    </row>
    <row r="13" spans="2:37" ht="10.199999999999999" customHeight="1">
      <c r="B13" s="561"/>
      <c r="C13" s="562"/>
      <c r="D13" s="563"/>
      <c r="E13" s="548"/>
      <c r="F13" s="550"/>
      <c r="G13" s="570"/>
      <c r="H13" s="475"/>
      <c r="I13" s="475"/>
      <c r="J13" s="585"/>
      <c r="K13" s="548"/>
      <c r="L13" s="475"/>
      <c r="M13" s="586"/>
      <c r="N13" s="475"/>
      <c r="O13" s="589"/>
      <c r="P13" s="590"/>
      <c r="Q13" s="591"/>
      <c r="R13" s="587"/>
      <c r="S13" s="587"/>
      <c r="T13" s="587"/>
      <c r="U13" s="587"/>
      <c r="V13" s="587"/>
      <c r="W13" s="587"/>
      <c r="X13" s="587"/>
      <c r="Y13" s="587"/>
      <c r="Z13" s="587"/>
      <c r="AA13" s="587"/>
      <c r="AB13" s="587"/>
      <c r="AC13" s="587"/>
      <c r="AD13" s="587"/>
      <c r="AE13" s="587"/>
      <c r="AF13" s="592"/>
    </row>
    <row r="14" spans="2:37" ht="13.5" customHeight="1">
      <c r="B14" s="561"/>
      <c r="C14" s="562"/>
      <c r="D14" s="563"/>
      <c r="E14" s="538" t="s">
        <v>69</v>
      </c>
      <c r="F14" s="539"/>
      <c r="G14" s="539"/>
      <c r="H14" s="539"/>
      <c r="I14" s="539"/>
      <c r="J14" s="539"/>
      <c r="K14" s="539"/>
      <c r="L14" s="540"/>
      <c r="M14" s="540"/>
      <c r="N14" s="540"/>
      <c r="O14" s="540"/>
      <c r="P14" s="541"/>
      <c r="Q14" s="591"/>
      <c r="R14" s="587"/>
      <c r="S14" s="587"/>
      <c r="T14" s="587"/>
      <c r="U14" s="587"/>
      <c r="V14" s="587"/>
      <c r="W14" s="587"/>
      <c r="X14" s="587"/>
      <c r="Y14" s="587"/>
      <c r="Z14" s="587"/>
      <c r="AA14" s="296"/>
      <c r="AB14" s="296"/>
      <c r="AC14" s="296"/>
      <c r="AD14" s="296"/>
      <c r="AE14" s="296"/>
      <c r="AF14" s="593"/>
      <c r="AG14" s="1"/>
      <c r="AH14" s="1"/>
      <c r="AI14" s="1"/>
      <c r="AJ14" s="1"/>
      <c r="AK14" s="1"/>
    </row>
    <row r="15" spans="2:37" ht="32.4" customHeight="1">
      <c r="B15" s="561"/>
      <c r="C15" s="562"/>
      <c r="D15" s="563"/>
      <c r="E15" s="542" t="s">
        <v>140</v>
      </c>
      <c r="F15" s="543"/>
      <c r="G15" s="543"/>
      <c r="H15" s="543"/>
      <c r="I15" s="543"/>
      <c r="J15" s="543"/>
      <c r="K15" s="543"/>
      <c r="L15" s="543"/>
      <c r="M15" s="543"/>
      <c r="N15" s="543"/>
      <c r="O15" s="543"/>
      <c r="P15" s="544"/>
      <c r="Q15" s="594"/>
      <c r="R15" s="589"/>
      <c r="S15" s="589"/>
      <c r="T15" s="589"/>
      <c r="U15" s="589"/>
      <c r="V15" s="589"/>
      <c r="W15" s="589"/>
      <c r="X15" s="589"/>
      <c r="Y15" s="589"/>
      <c r="Z15" s="589"/>
      <c r="AA15" s="589"/>
      <c r="AB15" s="589"/>
      <c r="AC15" s="589"/>
      <c r="AD15" s="589"/>
      <c r="AE15" s="589"/>
      <c r="AF15" s="595"/>
    </row>
    <row r="16" spans="2:37" ht="17.399999999999999" customHeight="1">
      <c r="B16" s="561"/>
      <c r="C16" s="562"/>
      <c r="D16" s="563"/>
      <c r="E16" s="202" t="s">
        <v>67</v>
      </c>
      <c r="F16" s="201"/>
      <c r="G16" s="201"/>
      <c r="H16" s="201"/>
      <c r="I16" s="201"/>
      <c r="J16" s="200"/>
      <c r="K16" s="200"/>
      <c r="L16" s="199"/>
      <c r="M16" s="198" t="s">
        <v>64</v>
      </c>
      <c r="N16" s="476" t="s">
        <v>137</v>
      </c>
      <c r="O16" s="477"/>
      <c r="P16" s="477"/>
      <c r="Q16" s="477"/>
      <c r="R16" s="513" t="s">
        <v>139</v>
      </c>
      <c r="S16" s="513"/>
      <c r="T16" s="513"/>
      <c r="U16" s="514"/>
      <c r="V16" s="515" t="s">
        <v>66</v>
      </c>
      <c r="W16" s="516"/>
      <c r="X16" s="197"/>
      <c r="Y16" s="196"/>
      <c r="Z16" s="196"/>
      <c r="AA16" s="196"/>
      <c r="AB16" s="196"/>
      <c r="AC16" s="196"/>
      <c r="AD16" s="196"/>
      <c r="AE16" s="195"/>
      <c r="AF16" s="194"/>
    </row>
    <row r="17" spans="2:37" ht="17.399999999999999" customHeight="1">
      <c r="B17" s="564"/>
      <c r="C17" s="565"/>
      <c r="D17" s="566"/>
      <c r="E17" s="193" t="s">
        <v>138</v>
      </c>
      <c r="F17" s="192"/>
      <c r="G17" s="192"/>
      <c r="H17" s="192"/>
      <c r="I17" s="192"/>
      <c r="J17" s="191"/>
      <c r="K17" s="191"/>
      <c r="M17" s="190" t="s">
        <v>64</v>
      </c>
      <c r="N17" s="476" t="s">
        <v>137</v>
      </c>
      <c r="O17" s="477"/>
      <c r="P17" s="477"/>
      <c r="Q17" s="477"/>
      <c r="R17" s="513" t="s">
        <v>136</v>
      </c>
      <c r="S17" s="513"/>
      <c r="T17" s="513"/>
      <c r="U17" s="514"/>
      <c r="V17" s="517"/>
      <c r="W17" s="518"/>
      <c r="X17" s="189"/>
      <c r="Y17" s="188"/>
      <c r="Z17" s="188"/>
      <c r="AA17" s="188"/>
      <c r="AB17" s="188"/>
      <c r="AC17" s="188"/>
      <c r="AD17" s="188"/>
      <c r="AE17" s="187"/>
      <c r="AF17" s="186"/>
    </row>
    <row r="18" spans="2:37" ht="21" customHeight="1">
      <c r="B18" s="553" t="s">
        <v>62</v>
      </c>
      <c r="C18" s="554"/>
      <c r="D18" s="555"/>
      <c r="E18" s="185" t="s">
        <v>56</v>
      </c>
      <c r="F18" s="180" t="s">
        <v>61</v>
      </c>
      <c r="G18" s="183" t="s">
        <v>60</v>
      </c>
      <c r="H18" s="184"/>
      <c r="I18" s="184"/>
      <c r="J18" s="183"/>
      <c r="K18" s="183"/>
      <c r="L18" s="182"/>
      <c r="M18" s="182"/>
      <c r="N18" s="181" t="s">
        <v>59</v>
      </c>
      <c r="O18" s="556" t="s">
        <v>58</v>
      </c>
      <c r="P18" s="556"/>
      <c r="Q18" s="556"/>
      <c r="R18" s="556"/>
      <c r="S18" s="556"/>
      <c r="T18" s="556"/>
      <c r="U18" s="556"/>
      <c r="V18" s="556"/>
      <c r="W18" s="556"/>
      <c r="X18" s="556"/>
      <c r="Y18" s="556"/>
      <c r="Z18" s="556"/>
      <c r="AA18" s="556"/>
      <c r="AB18" s="556"/>
      <c r="AC18" s="556"/>
      <c r="AD18" s="556"/>
      <c r="AE18" s="556"/>
      <c r="AF18" s="557"/>
    </row>
    <row r="19" spans="2:37" ht="21" customHeight="1">
      <c r="B19" s="553" t="s">
        <v>57</v>
      </c>
      <c r="C19" s="554"/>
      <c r="D19" s="555"/>
      <c r="E19" s="185" t="s">
        <v>56</v>
      </c>
      <c r="F19" s="180" t="s">
        <v>135</v>
      </c>
      <c r="G19" s="184" t="s">
        <v>54</v>
      </c>
      <c r="H19" s="184"/>
      <c r="I19" s="184"/>
      <c r="J19" s="183"/>
      <c r="K19" s="183"/>
      <c r="L19" s="182"/>
      <c r="M19" s="182"/>
      <c r="N19" s="181" t="s">
        <v>134</v>
      </c>
      <c r="O19" s="556" t="s">
        <v>52</v>
      </c>
      <c r="P19" s="556"/>
      <c r="Q19" s="556"/>
      <c r="R19" s="556"/>
      <c r="S19" s="556"/>
      <c r="T19" s="556"/>
      <c r="U19" s="556"/>
      <c r="V19" s="556"/>
      <c r="W19" s="556"/>
      <c r="X19" s="556"/>
      <c r="Y19" s="556"/>
      <c r="Z19" s="556"/>
      <c r="AA19" s="556"/>
      <c r="AB19" s="556"/>
      <c r="AC19" s="556"/>
      <c r="AD19" s="556"/>
      <c r="AE19" s="556"/>
      <c r="AF19" s="557"/>
    </row>
    <row r="20" spans="2:37" ht="21" customHeight="1">
      <c r="B20" s="609" t="s">
        <v>51</v>
      </c>
      <c r="C20" s="610"/>
      <c r="D20" s="611"/>
      <c r="E20" s="612" t="s">
        <v>50</v>
      </c>
      <c r="F20" s="613"/>
      <c r="G20" s="613"/>
      <c r="H20" s="613"/>
      <c r="I20" s="613"/>
      <c r="J20" s="613"/>
      <c r="K20" s="613"/>
      <c r="L20" s="613"/>
      <c r="M20" s="613"/>
      <c r="N20" s="613"/>
      <c r="O20" s="613"/>
      <c r="P20" s="613"/>
      <c r="Q20" s="613"/>
      <c r="R20" s="613"/>
      <c r="S20" s="613"/>
      <c r="T20" s="613"/>
      <c r="U20" s="613"/>
      <c r="V20" s="613"/>
      <c r="W20" s="613"/>
      <c r="X20" s="613"/>
      <c r="Y20" s="613"/>
      <c r="Z20" s="613"/>
      <c r="AA20" s="613"/>
      <c r="AB20" s="613"/>
      <c r="AC20" s="613"/>
      <c r="AD20" s="613"/>
      <c r="AE20" s="613"/>
      <c r="AF20" s="614"/>
    </row>
    <row r="21" spans="2:37" ht="21" customHeight="1">
      <c r="B21" s="558" t="s">
        <v>49</v>
      </c>
      <c r="C21" s="559"/>
      <c r="D21" s="560"/>
      <c r="E21" s="612" t="s">
        <v>48</v>
      </c>
      <c r="F21" s="613"/>
      <c r="G21" s="613"/>
      <c r="H21" s="613"/>
      <c r="I21" s="613"/>
      <c r="J21" s="613"/>
      <c r="K21" s="613"/>
      <c r="L21" s="613"/>
      <c r="M21" s="613"/>
      <c r="N21" s="613"/>
      <c r="O21" s="613"/>
      <c r="P21" s="613"/>
      <c r="Q21" s="613"/>
      <c r="R21" s="613"/>
      <c r="S21" s="613"/>
      <c r="T21" s="613"/>
      <c r="U21" s="613"/>
      <c r="V21" s="613"/>
      <c r="W21" s="613"/>
      <c r="X21" s="613"/>
      <c r="Y21" s="613"/>
      <c r="Z21" s="613"/>
      <c r="AA21" s="613"/>
      <c r="AB21" s="613"/>
      <c r="AC21" s="613"/>
      <c r="AD21" s="613"/>
      <c r="AE21" s="613"/>
      <c r="AF21" s="614"/>
    </row>
    <row r="22" spans="2:37" ht="21" customHeight="1" thickBot="1">
      <c r="B22" s="615" t="s">
        <v>47</v>
      </c>
      <c r="C22" s="616"/>
      <c r="D22" s="617"/>
      <c r="E22" s="179"/>
      <c r="F22" s="178"/>
      <c r="G22" s="178"/>
      <c r="H22" s="178"/>
      <c r="I22" s="178"/>
      <c r="J22" s="178"/>
      <c r="K22" s="178"/>
      <c r="L22" s="178"/>
      <c r="M22" s="178"/>
      <c r="N22" s="178"/>
      <c r="O22" s="178"/>
      <c r="P22" s="178"/>
      <c r="Q22" s="178"/>
      <c r="R22" s="178"/>
      <c r="S22" s="178"/>
      <c r="T22" s="178"/>
      <c r="U22" s="177"/>
      <c r="V22" s="177"/>
      <c r="W22" s="177"/>
      <c r="X22" s="177"/>
      <c r="Y22" s="177"/>
      <c r="Z22" s="177"/>
      <c r="AA22" s="177"/>
      <c r="AB22" s="177"/>
      <c r="AC22" s="177"/>
      <c r="AD22" s="177"/>
      <c r="AE22" s="176"/>
      <c r="AF22" s="175"/>
      <c r="AH22" s="148"/>
      <c r="AI22" s="148"/>
    </row>
    <row r="23" spans="2:37" ht="9" customHeight="1" thickBot="1">
      <c r="B23" s="166"/>
      <c r="C23" s="166"/>
      <c r="D23" s="166"/>
      <c r="E23" s="173"/>
      <c r="F23" s="144"/>
      <c r="G23" s="173"/>
      <c r="H23" s="144"/>
      <c r="I23" s="144"/>
      <c r="J23" s="174"/>
      <c r="K23" s="174"/>
      <c r="L23" s="174"/>
      <c r="M23" s="174"/>
      <c r="N23" s="174"/>
      <c r="O23" s="144"/>
      <c r="P23" s="144"/>
      <c r="Q23" s="144"/>
      <c r="R23" s="144"/>
      <c r="S23" s="144"/>
      <c r="T23" s="144"/>
      <c r="U23" s="144"/>
      <c r="V23" s="144"/>
      <c r="W23" s="173"/>
      <c r="X23" s="144"/>
      <c r="Y23" s="144"/>
      <c r="Z23" s="171"/>
      <c r="AA23" s="172"/>
      <c r="AB23" s="171"/>
      <c r="AC23" s="171"/>
      <c r="AD23" s="171"/>
      <c r="AE23" s="171"/>
      <c r="AF23" s="171"/>
      <c r="AH23" s="148"/>
      <c r="AI23" s="148"/>
    </row>
    <row r="24" spans="2:37" ht="24" customHeight="1">
      <c r="B24" s="618" t="s">
        <v>133</v>
      </c>
      <c r="C24" s="619"/>
      <c r="D24" s="619"/>
      <c r="E24" s="619"/>
      <c r="F24" s="619"/>
      <c r="G24" s="619"/>
      <c r="H24" s="331" t="s">
        <v>132</v>
      </c>
      <c r="I24" s="332"/>
      <c r="J24" s="332"/>
      <c r="K24" s="332"/>
      <c r="L24" s="332"/>
      <c r="M24" s="332"/>
      <c r="N24" s="332"/>
      <c r="O24" s="332"/>
      <c r="P24" s="333" t="s">
        <v>131</v>
      </c>
      <c r="Q24" s="333"/>
      <c r="R24" s="333"/>
      <c r="S24" s="333"/>
      <c r="T24" s="333"/>
      <c r="U24" s="333"/>
      <c r="V24" s="333"/>
      <c r="W24" s="337" t="s">
        <v>130</v>
      </c>
      <c r="X24" s="338"/>
      <c r="Y24" s="338"/>
      <c r="Z24" s="338"/>
      <c r="AA24" s="338"/>
      <c r="AB24" s="338"/>
      <c r="AC24" s="338"/>
      <c r="AD24" s="338"/>
      <c r="AE24" s="338"/>
      <c r="AF24" s="339"/>
      <c r="AH24" s="144"/>
      <c r="AI24" s="144"/>
    </row>
    <row r="25" spans="2:37" ht="24" customHeight="1" thickBot="1">
      <c r="B25" s="620" t="s">
        <v>129</v>
      </c>
      <c r="C25" s="621"/>
      <c r="D25" s="621"/>
      <c r="E25" s="621"/>
      <c r="F25" s="621"/>
      <c r="G25" s="621"/>
      <c r="H25" s="334" t="s">
        <v>41</v>
      </c>
      <c r="I25" s="335"/>
      <c r="J25" s="335"/>
      <c r="K25" s="335"/>
      <c r="L25" s="335"/>
      <c r="M25" s="335"/>
      <c r="N25" s="335"/>
      <c r="O25" s="335"/>
      <c r="P25" s="336" t="s">
        <v>128</v>
      </c>
      <c r="Q25" s="336"/>
      <c r="R25" s="336"/>
      <c r="S25" s="336"/>
      <c r="T25" s="336"/>
      <c r="U25" s="336"/>
      <c r="V25" s="336"/>
      <c r="W25" s="340" t="s">
        <v>127</v>
      </c>
      <c r="X25" s="341"/>
      <c r="Y25" s="341"/>
      <c r="Z25" s="341"/>
      <c r="AA25" s="341"/>
      <c r="AB25" s="341"/>
      <c r="AC25" s="341"/>
      <c r="AD25" s="341"/>
      <c r="AE25" s="341"/>
      <c r="AF25" s="342"/>
      <c r="AG25" s="170"/>
      <c r="AH25" s="170"/>
    </row>
    <row r="26" spans="2:37" ht="24" customHeight="1">
      <c r="B26" s="551" t="s">
        <v>126</v>
      </c>
      <c r="C26" s="552"/>
      <c r="D26" s="552"/>
      <c r="E26" s="552"/>
      <c r="F26" s="552"/>
      <c r="G26" s="552"/>
      <c r="H26" s="391"/>
      <c r="I26" s="392"/>
      <c r="J26" s="392"/>
      <c r="K26" s="392"/>
      <c r="L26" s="392"/>
      <c r="M26" s="392"/>
      <c r="N26" s="392"/>
      <c r="O26" s="392"/>
      <c r="P26" s="392"/>
      <c r="Q26" s="392"/>
      <c r="R26" s="392"/>
      <c r="S26" s="392"/>
      <c r="T26" s="395" t="s">
        <v>37</v>
      </c>
      <c r="U26" s="396"/>
      <c r="V26" s="397"/>
      <c r="W26" s="396" t="s">
        <v>36</v>
      </c>
      <c r="X26" s="396"/>
      <c r="Y26" s="396"/>
      <c r="Z26" s="396"/>
      <c r="AA26" s="396"/>
      <c r="AB26" s="401"/>
      <c r="AC26" s="169"/>
      <c r="AD26" s="169"/>
      <c r="AE26" s="169"/>
      <c r="AF26" s="168"/>
      <c r="AH26" s="167"/>
      <c r="AI26" s="166"/>
      <c r="AJ26" s="166"/>
      <c r="AK26" s="166"/>
    </row>
    <row r="27" spans="2:37" ht="24" customHeight="1" thickBot="1">
      <c r="B27" s="478" t="s">
        <v>35</v>
      </c>
      <c r="C27" s="479"/>
      <c r="D27" s="479"/>
      <c r="E27" s="479"/>
      <c r="F27" s="479"/>
      <c r="G27" s="479"/>
      <c r="H27" s="393"/>
      <c r="I27" s="394"/>
      <c r="J27" s="394"/>
      <c r="K27" s="394"/>
      <c r="L27" s="394"/>
      <c r="M27" s="394"/>
      <c r="N27" s="394"/>
      <c r="O27" s="394"/>
      <c r="P27" s="394"/>
      <c r="Q27" s="394"/>
      <c r="R27" s="394"/>
      <c r="S27" s="394"/>
      <c r="T27" s="398"/>
      <c r="U27" s="399"/>
      <c r="V27" s="400"/>
      <c r="W27" s="399"/>
      <c r="X27" s="399"/>
      <c r="Y27" s="399"/>
      <c r="Z27" s="399"/>
      <c r="AA27" s="399"/>
      <c r="AB27" s="402"/>
      <c r="AC27" s="150"/>
      <c r="AD27" s="150"/>
      <c r="AE27" s="150"/>
      <c r="AF27" s="149"/>
      <c r="AH27" s="152"/>
      <c r="AI27" s="152"/>
      <c r="AJ27" s="152"/>
      <c r="AK27" s="152"/>
    </row>
    <row r="28" spans="2:37" ht="9" customHeight="1" thickBot="1">
      <c r="B28" s="165"/>
      <c r="C28" s="165"/>
      <c r="D28" s="165"/>
      <c r="E28" s="165"/>
      <c r="F28" s="165"/>
      <c r="G28" s="165"/>
      <c r="H28" s="164"/>
      <c r="I28" s="163"/>
      <c r="J28" s="163"/>
      <c r="K28" s="163"/>
      <c r="L28" s="163"/>
      <c r="M28" s="163"/>
      <c r="N28" s="163"/>
      <c r="O28" s="163"/>
      <c r="P28" s="163"/>
      <c r="Q28" s="163"/>
      <c r="R28" s="163"/>
      <c r="S28" s="163"/>
      <c r="T28" s="163"/>
      <c r="U28" s="162"/>
      <c r="V28" s="127"/>
      <c r="W28" s="127"/>
      <c r="X28" s="127"/>
      <c r="Y28" s="127"/>
      <c r="Z28" s="127"/>
      <c r="AA28" s="127"/>
      <c r="AB28" s="161"/>
      <c r="AC28" s="151"/>
      <c r="AD28" s="150"/>
      <c r="AE28" s="150"/>
      <c r="AF28" s="149"/>
      <c r="AH28" s="152"/>
      <c r="AI28" s="152"/>
      <c r="AJ28" s="152"/>
      <c r="AK28" s="152"/>
    </row>
    <row r="29" spans="2:37" ht="33" customHeight="1" thickBot="1">
      <c r="B29" s="625" t="s">
        <v>34</v>
      </c>
      <c r="C29" s="626"/>
      <c r="D29" s="626"/>
      <c r="E29" s="626"/>
      <c r="F29" s="626"/>
      <c r="G29" s="626"/>
      <c r="H29" s="626"/>
      <c r="I29" s="627"/>
      <c r="J29" s="631" t="s">
        <v>125</v>
      </c>
      <c r="K29" s="632"/>
      <c r="L29" s="632"/>
      <c r="M29" s="632"/>
      <c r="N29" s="632"/>
      <c r="O29" s="632"/>
      <c r="P29" s="160" t="s">
        <v>124</v>
      </c>
      <c r="Q29" s="632" t="s">
        <v>123</v>
      </c>
      <c r="R29" s="632"/>
      <c r="S29" s="632"/>
      <c r="T29" s="632"/>
      <c r="U29" s="632"/>
      <c r="V29" s="632"/>
      <c r="W29" s="632"/>
      <c r="X29" s="632"/>
      <c r="Y29" s="632"/>
      <c r="Z29" s="632"/>
      <c r="AA29" s="632"/>
      <c r="AB29" s="159"/>
      <c r="AC29" s="158"/>
      <c r="AD29" s="157"/>
      <c r="AE29" s="157"/>
      <c r="AF29" s="156"/>
      <c r="AH29" s="152"/>
      <c r="AI29" s="152"/>
      <c r="AJ29" s="152"/>
    </row>
    <row r="30" spans="2:37" ht="30" customHeight="1">
      <c r="B30" s="628" t="s">
        <v>153</v>
      </c>
      <c r="C30" s="629"/>
      <c r="D30" s="629"/>
      <c r="E30" s="629"/>
      <c r="F30" s="629"/>
      <c r="G30" s="629"/>
      <c r="H30" s="629"/>
      <c r="I30" s="629"/>
      <c r="J30" s="629"/>
      <c r="K30" s="629"/>
      <c r="L30" s="629"/>
      <c r="M30" s="629"/>
      <c r="N30" s="629"/>
      <c r="O30" s="629"/>
      <c r="P30" s="629"/>
      <c r="Q30" s="629"/>
      <c r="R30" s="630"/>
      <c r="S30" s="622" t="s">
        <v>32</v>
      </c>
      <c r="T30" s="623"/>
      <c r="U30" s="623"/>
      <c r="V30" s="623"/>
      <c r="W30" s="623"/>
      <c r="X30" s="623"/>
      <c r="Y30" s="623"/>
      <c r="Z30" s="623"/>
      <c r="AA30" s="623"/>
      <c r="AB30" s="624"/>
      <c r="AC30" s="155"/>
      <c r="AD30" s="154"/>
      <c r="AE30" s="154"/>
      <c r="AF30" s="153"/>
      <c r="AH30" s="152"/>
      <c r="AI30" s="152"/>
      <c r="AJ30" s="152"/>
    </row>
    <row r="31" spans="2:37" ht="30" customHeight="1">
      <c r="B31" s="361" t="s">
        <v>31</v>
      </c>
      <c r="C31" s="362"/>
      <c r="D31" s="362"/>
      <c r="E31" s="362"/>
      <c r="F31" s="362"/>
      <c r="G31" s="362"/>
      <c r="H31" s="362"/>
      <c r="I31" s="362"/>
      <c r="J31" s="363" t="s">
        <v>30</v>
      </c>
      <c r="K31" s="363"/>
      <c r="L31" s="363"/>
      <c r="M31" s="363"/>
      <c r="N31" s="490"/>
      <c r="O31" s="490"/>
      <c r="P31" s="490"/>
      <c r="Q31" s="490"/>
      <c r="R31" s="491"/>
      <c r="S31" s="364" t="s">
        <v>157</v>
      </c>
      <c r="T31" s="365"/>
      <c r="U31" s="365"/>
      <c r="V31" s="365"/>
      <c r="W31" s="365"/>
      <c r="X31" s="365"/>
      <c r="Y31" s="366"/>
      <c r="Z31" s="370"/>
      <c r="AA31" s="365"/>
      <c r="AB31" s="371"/>
      <c r="AC31" s="151"/>
      <c r="AD31" s="150"/>
      <c r="AE31" s="150"/>
      <c r="AF31" s="149"/>
      <c r="AH31" s="148"/>
      <c r="AI31" s="148"/>
      <c r="AJ31" s="148"/>
    </row>
    <row r="32" spans="2:37" ht="30" customHeight="1" thickBot="1">
      <c r="B32" s="374" t="s">
        <v>29</v>
      </c>
      <c r="C32" s="375"/>
      <c r="D32" s="375"/>
      <c r="E32" s="375"/>
      <c r="F32" s="375"/>
      <c r="G32" s="375"/>
      <c r="H32" s="375"/>
      <c r="I32" s="375"/>
      <c r="J32" s="376" t="s">
        <v>122</v>
      </c>
      <c r="K32" s="376"/>
      <c r="L32" s="376"/>
      <c r="M32" s="376"/>
      <c r="N32" s="447" t="s">
        <v>27</v>
      </c>
      <c r="O32" s="447"/>
      <c r="P32" s="447"/>
      <c r="Q32" s="447"/>
      <c r="R32" s="448"/>
      <c r="S32" s="367"/>
      <c r="T32" s="368"/>
      <c r="U32" s="368"/>
      <c r="V32" s="368"/>
      <c r="W32" s="368"/>
      <c r="X32" s="368"/>
      <c r="Y32" s="369"/>
      <c r="Z32" s="372"/>
      <c r="AA32" s="368"/>
      <c r="AB32" s="373"/>
      <c r="AC32" s="147"/>
      <c r="AD32" s="146"/>
      <c r="AE32" s="146"/>
      <c r="AF32" s="145"/>
      <c r="AH32" s="144"/>
      <c r="AI32" s="144"/>
    </row>
    <row r="33" spans="2:32" ht="9" customHeight="1" thickBot="1">
      <c r="B33" s="127"/>
      <c r="C33" s="127"/>
      <c r="D33" s="127"/>
      <c r="E33" s="127"/>
      <c r="F33" s="127"/>
      <c r="G33" s="127"/>
      <c r="H33" s="127"/>
      <c r="I33" s="127"/>
      <c r="J33" s="127"/>
      <c r="K33" s="127"/>
      <c r="L33" s="127"/>
      <c r="M33" s="127"/>
      <c r="N33" s="127"/>
      <c r="O33" s="128"/>
      <c r="P33" s="127"/>
      <c r="Q33" s="127"/>
      <c r="R33" s="127"/>
      <c r="S33" s="127"/>
      <c r="T33" s="127"/>
      <c r="U33" s="127"/>
      <c r="V33" s="127"/>
      <c r="W33" s="127"/>
      <c r="X33" s="127"/>
      <c r="Y33" s="127"/>
      <c r="Z33" s="127"/>
      <c r="AA33" s="127"/>
      <c r="AB33" s="127"/>
      <c r="AC33" s="127"/>
      <c r="AD33" s="127"/>
      <c r="AE33" s="127"/>
      <c r="AF33" s="127"/>
    </row>
    <row r="34" spans="2:32" ht="21" customHeight="1">
      <c r="B34" s="457" t="s">
        <v>26</v>
      </c>
      <c r="C34" s="458"/>
      <c r="D34" s="458"/>
      <c r="E34" s="458"/>
      <c r="F34" s="458"/>
      <c r="G34" s="458"/>
      <c r="H34" s="458"/>
      <c r="I34" s="458"/>
      <c r="J34" s="458"/>
      <c r="K34" s="458"/>
      <c r="L34" s="458"/>
      <c r="M34" s="458"/>
      <c r="N34" s="459"/>
      <c r="O34" s="127"/>
      <c r="P34" s="457" t="s">
        <v>25</v>
      </c>
      <c r="Q34" s="458"/>
      <c r="R34" s="458"/>
      <c r="S34" s="458"/>
      <c r="T34" s="458"/>
      <c r="U34" s="458"/>
      <c r="V34" s="458"/>
      <c r="W34" s="458"/>
      <c r="X34" s="458"/>
      <c r="Y34" s="458"/>
      <c r="Z34" s="458"/>
      <c r="AA34" s="458"/>
      <c r="AB34" s="458"/>
      <c r="AC34" s="458"/>
      <c r="AD34" s="458"/>
      <c r="AE34" s="458"/>
      <c r="AF34" s="459"/>
    </row>
    <row r="35" spans="2:32" ht="21" customHeight="1">
      <c r="B35" s="460" t="s">
        <v>121</v>
      </c>
      <c r="C35" s="461"/>
      <c r="D35" s="461"/>
      <c r="E35" s="461"/>
      <c r="F35" s="461"/>
      <c r="G35" s="461"/>
      <c r="H35" s="461"/>
      <c r="I35" s="461"/>
      <c r="J35" s="461"/>
      <c r="K35" s="461"/>
      <c r="L35" s="461"/>
      <c r="M35" s="461"/>
      <c r="N35" s="462"/>
      <c r="O35" s="143"/>
      <c r="P35" s="460" t="s">
        <v>23</v>
      </c>
      <c r="Q35" s="461"/>
      <c r="R35" s="461"/>
      <c r="S35" s="461"/>
      <c r="T35" s="461"/>
      <c r="U35" s="461"/>
      <c r="V35" s="461"/>
      <c r="W35" s="461"/>
      <c r="X35" s="461"/>
      <c r="Y35" s="461"/>
      <c r="Z35" s="461"/>
      <c r="AA35" s="461"/>
      <c r="AB35" s="461"/>
      <c r="AC35" s="461"/>
      <c r="AD35" s="461"/>
      <c r="AE35" s="461"/>
      <c r="AF35" s="462"/>
    </row>
    <row r="36" spans="2:32" ht="21" customHeight="1">
      <c r="B36" s="463" t="s">
        <v>22</v>
      </c>
      <c r="C36" s="464"/>
      <c r="D36" s="465" t="s">
        <v>21</v>
      </c>
      <c r="E36" s="465"/>
      <c r="F36" s="465"/>
      <c r="G36" s="445" t="s">
        <v>120</v>
      </c>
      <c r="H36" s="445"/>
      <c r="I36" s="445"/>
      <c r="J36" s="445"/>
      <c r="K36" s="445"/>
      <c r="L36" s="445"/>
      <c r="M36" s="445"/>
      <c r="N36" s="446"/>
      <c r="O36" s="128"/>
      <c r="P36" s="140">
        <v>1</v>
      </c>
      <c r="Q36" s="445" t="s">
        <v>19</v>
      </c>
      <c r="R36" s="445"/>
      <c r="S36" s="445"/>
      <c r="T36" s="445"/>
      <c r="U36" s="445"/>
      <c r="V36" s="445"/>
      <c r="W36" s="445"/>
      <c r="X36" s="445"/>
      <c r="Y36" s="445"/>
      <c r="Z36" s="445"/>
      <c r="AA36" s="445"/>
      <c r="AB36" s="445"/>
      <c r="AC36" s="445"/>
      <c r="AD36" s="445"/>
      <c r="AE36" s="445"/>
      <c r="AF36" s="446"/>
    </row>
    <row r="37" spans="2:32" ht="21" customHeight="1">
      <c r="B37" s="492" t="s">
        <v>18</v>
      </c>
      <c r="C37" s="493"/>
      <c r="D37" s="142" t="s">
        <v>119</v>
      </c>
      <c r="E37" s="466" t="s">
        <v>118</v>
      </c>
      <c r="F37" s="466"/>
      <c r="G37" s="466"/>
      <c r="H37" s="466"/>
      <c r="I37" s="466"/>
      <c r="J37" s="466"/>
      <c r="K37" s="466"/>
      <c r="L37" s="466"/>
      <c r="M37" s="466"/>
      <c r="N37" s="467"/>
      <c r="O37" s="128"/>
      <c r="P37" s="140">
        <v>2</v>
      </c>
      <c r="Q37" s="443" t="s">
        <v>117</v>
      </c>
      <c r="R37" s="443"/>
      <c r="S37" s="443"/>
      <c r="T37" s="443"/>
      <c r="U37" s="443"/>
      <c r="V37" s="443"/>
      <c r="W37" s="443"/>
      <c r="X37" s="443"/>
      <c r="Y37" s="443"/>
      <c r="Z37" s="443"/>
      <c r="AA37" s="443"/>
      <c r="AB37" s="443"/>
      <c r="AC37" s="443"/>
      <c r="AD37" s="443"/>
      <c r="AE37" s="443"/>
      <c r="AF37" s="444"/>
    </row>
    <row r="38" spans="2:32" ht="21" customHeight="1">
      <c r="B38" s="141"/>
      <c r="D38" s="455" t="s">
        <v>116</v>
      </c>
      <c r="E38" s="455"/>
      <c r="F38" s="455"/>
      <c r="G38" s="455"/>
      <c r="H38" s="455"/>
      <c r="I38" s="455"/>
      <c r="J38" s="455"/>
      <c r="K38" s="455"/>
      <c r="L38" s="455"/>
      <c r="M38" s="455"/>
      <c r="N38" s="456"/>
      <c r="O38" s="128"/>
      <c r="P38" s="140">
        <v>3</v>
      </c>
      <c r="Q38" s="443" t="s">
        <v>14</v>
      </c>
      <c r="R38" s="443"/>
      <c r="S38" s="443"/>
      <c r="T38" s="443"/>
      <c r="U38" s="443"/>
      <c r="V38" s="443"/>
      <c r="W38" s="443"/>
      <c r="X38" s="443"/>
      <c r="Y38" s="443"/>
      <c r="Z38" s="443"/>
      <c r="AA38" s="443"/>
      <c r="AB38" s="443"/>
      <c r="AC38" s="443"/>
      <c r="AD38" s="443"/>
      <c r="AE38" s="443"/>
      <c r="AF38" s="444"/>
    </row>
    <row r="39" spans="2:32" ht="21" customHeight="1">
      <c r="B39" s="492" t="s">
        <v>115</v>
      </c>
      <c r="C39" s="493"/>
      <c r="D39" s="441" t="s">
        <v>114</v>
      </c>
      <c r="E39" s="441"/>
      <c r="F39" s="441"/>
      <c r="G39" s="441"/>
      <c r="H39" s="441"/>
      <c r="I39" s="441"/>
      <c r="J39" s="441"/>
      <c r="K39" s="441"/>
      <c r="L39" s="441"/>
      <c r="M39" s="441"/>
      <c r="N39" s="442"/>
      <c r="O39" s="128"/>
      <c r="P39" s="140">
        <v>4</v>
      </c>
      <c r="Q39" s="466" t="s">
        <v>11</v>
      </c>
      <c r="R39" s="466"/>
      <c r="S39" s="466"/>
      <c r="T39" s="466"/>
      <c r="U39" s="466"/>
      <c r="V39" s="466"/>
      <c r="W39" s="466"/>
      <c r="X39" s="466"/>
      <c r="Y39" s="466"/>
      <c r="Z39" s="466"/>
      <c r="AA39" s="466"/>
      <c r="AB39" s="466"/>
      <c r="AC39" s="466"/>
      <c r="AD39" s="466"/>
      <c r="AE39" s="466"/>
      <c r="AF39" s="467"/>
    </row>
    <row r="40" spans="2:32" ht="21" customHeight="1">
      <c r="B40" s="471" t="s">
        <v>113</v>
      </c>
      <c r="C40" s="472"/>
      <c r="D40" s="472"/>
      <c r="E40" s="472"/>
      <c r="F40" s="472"/>
      <c r="G40" s="472"/>
      <c r="H40" s="472"/>
      <c r="I40" s="472"/>
      <c r="J40" s="472"/>
      <c r="K40" s="472"/>
      <c r="L40" s="472"/>
      <c r="M40" s="472"/>
      <c r="N40" s="473"/>
      <c r="O40" s="128"/>
      <c r="P40" s="140">
        <v>5</v>
      </c>
      <c r="Q40" s="346" t="s">
        <v>112</v>
      </c>
      <c r="R40" s="346"/>
      <c r="S40" s="346"/>
      <c r="T40" s="346"/>
      <c r="U40" s="346"/>
      <c r="V40" s="346"/>
      <c r="W40" s="346"/>
      <c r="X40" s="346"/>
      <c r="Y40" s="346"/>
      <c r="Z40" s="346"/>
      <c r="AA40" s="346"/>
      <c r="AB40" s="346"/>
      <c r="AC40" s="346"/>
      <c r="AD40" s="346"/>
      <c r="AE40" s="346"/>
      <c r="AF40" s="347"/>
    </row>
    <row r="41" spans="2:32" ht="21" customHeight="1" thickBot="1">
      <c r="B41" s="468" t="s">
        <v>111</v>
      </c>
      <c r="C41" s="469"/>
      <c r="D41" s="469"/>
      <c r="E41" s="469"/>
      <c r="F41" s="469"/>
      <c r="G41" s="469"/>
      <c r="H41" s="469"/>
      <c r="I41" s="469"/>
      <c r="J41" s="469"/>
      <c r="K41" s="469"/>
      <c r="L41" s="469"/>
      <c r="M41" s="469"/>
      <c r="N41" s="470"/>
      <c r="O41" s="128"/>
      <c r="P41" s="140">
        <v>6</v>
      </c>
      <c r="Q41" s="500" t="s">
        <v>110</v>
      </c>
      <c r="R41" s="466"/>
      <c r="S41" s="466"/>
      <c r="T41" s="466"/>
      <c r="U41" s="466"/>
      <c r="V41" s="466"/>
      <c r="W41" s="466"/>
      <c r="X41" s="466"/>
      <c r="Y41" s="466"/>
      <c r="Z41" s="466"/>
      <c r="AA41" s="466"/>
      <c r="AB41" s="466"/>
      <c r="AC41" s="466"/>
      <c r="AD41" s="466"/>
      <c r="AE41" s="466"/>
      <c r="AF41" s="467"/>
    </row>
    <row r="42" spans="2:32" ht="9" customHeight="1" thickBot="1">
      <c r="B42" s="139"/>
      <c r="C42" s="138"/>
      <c r="D42" s="138"/>
      <c r="E42" s="138"/>
      <c r="F42" s="138"/>
      <c r="G42" s="138"/>
      <c r="H42" s="138"/>
      <c r="I42" s="138"/>
      <c r="J42" s="138"/>
      <c r="K42" s="138"/>
      <c r="L42" s="138"/>
      <c r="M42" s="138"/>
      <c r="N42" s="138"/>
      <c r="O42" s="128"/>
      <c r="P42" s="137"/>
      <c r="Q42" s="128"/>
      <c r="R42" s="128"/>
      <c r="S42" s="128"/>
      <c r="T42" s="128"/>
      <c r="U42" s="128"/>
      <c r="V42" s="128"/>
      <c r="W42" s="128"/>
      <c r="X42" s="128"/>
      <c r="Y42" s="128"/>
      <c r="Z42" s="128"/>
      <c r="AA42" s="128"/>
      <c r="AB42" s="128"/>
      <c r="AC42" s="128"/>
      <c r="AD42" s="128"/>
      <c r="AE42" s="128"/>
      <c r="AF42" s="134"/>
    </row>
    <row r="43" spans="2:32" ht="21" customHeight="1">
      <c r="B43" s="507" t="s">
        <v>109</v>
      </c>
      <c r="C43" s="508"/>
      <c r="D43" s="508"/>
      <c r="E43" s="508"/>
      <c r="F43" s="508"/>
      <c r="G43" s="508"/>
      <c r="H43" s="508"/>
      <c r="I43" s="508"/>
      <c r="J43" s="508"/>
      <c r="K43" s="508"/>
      <c r="L43" s="508"/>
      <c r="M43" s="508"/>
      <c r="N43" s="509"/>
      <c r="O43" s="128"/>
      <c r="P43" s="136"/>
      <c r="Q43" s="466" t="s">
        <v>5</v>
      </c>
      <c r="R43" s="466"/>
      <c r="S43" s="466"/>
      <c r="T43" s="466"/>
      <c r="U43" s="466"/>
      <c r="V43" s="466"/>
      <c r="W43" s="466"/>
      <c r="X43" s="466"/>
      <c r="Y43" s="466"/>
      <c r="Z43" s="466"/>
      <c r="AA43" s="466"/>
      <c r="AB43" s="466"/>
      <c r="AC43" s="466"/>
      <c r="AD43" s="466"/>
      <c r="AE43" s="466"/>
      <c r="AF43" s="467"/>
    </row>
    <row r="44" spans="2:32" ht="20.25" customHeight="1">
      <c r="B44" s="501" t="s">
        <v>108</v>
      </c>
      <c r="C44" s="502"/>
      <c r="D44" s="502"/>
      <c r="E44" s="502"/>
      <c r="F44" s="502"/>
      <c r="G44" s="502"/>
      <c r="H44" s="502"/>
      <c r="I44" s="502"/>
      <c r="J44" s="502"/>
      <c r="K44" s="502"/>
      <c r="L44" s="502"/>
      <c r="M44" s="502"/>
      <c r="N44" s="503"/>
      <c r="O44" s="128"/>
      <c r="P44" s="135"/>
      <c r="Q44" s="510"/>
      <c r="R44" s="510"/>
      <c r="S44" s="510"/>
      <c r="T44" s="510"/>
      <c r="U44" s="510"/>
      <c r="V44" s="510"/>
      <c r="W44" s="510"/>
      <c r="X44" s="510"/>
      <c r="Y44" s="510"/>
      <c r="Z44" s="510"/>
      <c r="AA44" s="510"/>
      <c r="AB44" s="510"/>
      <c r="AC44" s="510"/>
      <c r="AD44" s="510"/>
      <c r="AE44" s="510"/>
      <c r="AF44" s="134"/>
    </row>
    <row r="45" spans="2:32" ht="16.5" customHeight="1" thickBot="1">
      <c r="B45" s="504"/>
      <c r="C45" s="505"/>
      <c r="D45" s="505"/>
      <c r="E45" s="505"/>
      <c r="F45" s="505"/>
      <c r="G45" s="505"/>
      <c r="H45" s="505"/>
      <c r="I45" s="505"/>
      <c r="J45" s="505"/>
      <c r="K45" s="505"/>
      <c r="L45" s="505"/>
      <c r="M45" s="505"/>
      <c r="N45" s="506"/>
      <c r="O45" s="127"/>
      <c r="P45" s="133"/>
      <c r="Q45" s="511"/>
      <c r="R45" s="511"/>
      <c r="S45" s="511"/>
      <c r="T45" s="511"/>
      <c r="U45" s="511"/>
      <c r="V45" s="511"/>
      <c r="W45" s="511"/>
      <c r="X45" s="511"/>
      <c r="Y45" s="511"/>
      <c r="Z45" s="511"/>
      <c r="AA45" s="511"/>
      <c r="AB45" s="511"/>
      <c r="AC45" s="511"/>
      <c r="AD45" s="511"/>
      <c r="AE45" s="511"/>
      <c r="AF45" s="132"/>
    </row>
    <row r="46" spans="2:32" ht="9" customHeight="1" thickBot="1">
      <c r="B46" s="129"/>
      <c r="C46" s="129"/>
      <c r="D46" s="129"/>
      <c r="E46" s="129"/>
      <c r="F46" s="129"/>
      <c r="G46" s="129"/>
      <c r="H46" s="129"/>
      <c r="I46" s="129"/>
      <c r="J46" s="129"/>
      <c r="K46" s="129"/>
      <c r="L46" s="129"/>
      <c r="M46" s="129"/>
      <c r="N46" s="129"/>
      <c r="O46" s="127"/>
      <c r="P46" s="127"/>
      <c r="Q46" s="127"/>
      <c r="R46" s="127"/>
      <c r="S46" s="127"/>
      <c r="T46" s="127"/>
      <c r="U46" s="127"/>
      <c r="V46" s="127"/>
      <c r="W46" s="127"/>
      <c r="X46" s="127"/>
      <c r="Y46" s="127"/>
      <c r="Z46" s="127"/>
      <c r="AA46" s="127"/>
      <c r="AB46" s="127"/>
      <c r="AC46" s="127"/>
      <c r="AD46" s="127"/>
      <c r="AE46" s="127"/>
      <c r="AF46" s="127"/>
    </row>
    <row r="47" spans="2:32" ht="22.5" customHeight="1">
      <c r="B47" s="494" t="s">
        <v>107</v>
      </c>
      <c r="C47" s="495"/>
      <c r="D47" s="495"/>
      <c r="E47" s="495"/>
      <c r="F47" s="495"/>
      <c r="G47" s="495"/>
      <c r="H47" s="495"/>
      <c r="I47" s="495"/>
      <c r="J47" s="495"/>
      <c r="K47" s="495"/>
      <c r="L47" s="495"/>
      <c r="M47" s="495"/>
      <c r="N47" s="496"/>
      <c r="O47" s="127"/>
      <c r="P47" s="497" t="s">
        <v>106</v>
      </c>
      <c r="Q47" s="498"/>
      <c r="R47" s="498"/>
      <c r="S47" s="498"/>
      <c r="T47" s="498"/>
      <c r="U47" s="498"/>
      <c r="V47" s="498"/>
      <c r="W47" s="498"/>
      <c r="X47" s="498"/>
      <c r="Y47" s="498"/>
      <c r="Z47" s="498"/>
      <c r="AA47" s="498"/>
      <c r="AB47" s="498"/>
      <c r="AC47" s="498"/>
      <c r="AD47" s="498"/>
      <c r="AE47" s="498"/>
      <c r="AF47" s="499"/>
    </row>
    <row r="48" spans="2:32" ht="22.2" customHeight="1">
      <c r="B48" s="449"/>
      <c r="C48" s="450"/>
      <c r="D48" s="450"/>
      <c r="E48" s="450"/>
      <c r="F48" s="450"/>
      <c r="G48" s="450"/>
      <c r="H48" s="450"/>
      <c r="I48" s="450"/>
      <c r="J48" s="450"/>
      <c r="K48" s="450"/>
      <c r="L48" s="450"/>
      <c r="M48" s="450"/>
      <c r="N48" s="451"/>
      <c r="O48" s="127"/>
      <c r="P48" s="480" t="s">
        <v>105</v>
      </c>
      <c r="Q48" s="481"/>
      <c r="R48" s="481"/>
      <c r="S48" s="481"/>
      <c r="T48" s="481"/>
      <c r="U48" s="482"/>
      <c r="V48" s="486" t="s">
        <v>104</v>
      </c>
      <c r="W48" s="486"/>
      <c r="X48" s="486"/>
      <c r="Y48" s="486"/>
      <c r="Z48" s="486"/>
      <c r="AA48" s="486"/>
      <c r="AB48" s="486"/>
      <c r="AC48" s="486"/>
      <c r="AD48" s="486"/>
      <c r="AE48" s="486"/>
      <c r="AF48" s="487"/>
    </row>
    <row r="49" spans="2:32" ht="22.5" customHeight="1" thickBot="1">
      <c r="B49" s="452"/>
      <c r="C49" s="453"/>
      <c r="D49" s="453"/>
      <c r="E49" s="453"/>
      <c r="F49" s="453"/>
      <c r="G49" s="453"/>
      <c r="H49" s="453"/>
      <c r="I49" s="453"/>
      <c r="J49" s="453"/>
      <c r="K49" s="453"/>
      <c r="L49" s="453"/>
      <c r="M49" s="453"/>
      <c r="N49" s="454"/>
      <c r="O49" s="127"/>
      <c r="P49" s="483"/>
      <c r="Q49" s="484"/>
      <c r="R49" s="484"/>
      <c r="S49" s="484"/>
      <c r="T49" s="484"/>
      <c r="U49" s="485"/>
      <c r="V49" s="488"/>
      <c r="W49" s="488"/>
      <c r="X49" s="488"/>
      <c r="Y49" s="488"/>
      <c r="Z49" s="488"/>
      <c r="AA49" s="488"/>
      <c r="AB49" s="488"/>
      <c r="AC49" s="488"/>
      <c r="AD49" s="488"/>
      <c r="AE49" s="488"/>
      <c r="AF49" s="489"/>
    </row>
    <row r="50" spans="2:32" ht="50.25" customHeight="1">
      <c r="B50" s="131"/>
      <c r="C50" s="131"/>
      <c r="D50" s="131"/>
      <c r="E50" s="131"/>
      <c r="F50" s="131"/>
      <c r="G50" s="131"/>
      <c r="H50" s="131"/>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1"/>
    </row>
    <row r="51" spans="2:32" ht="18.75" customHeight="1">
      <c r="B51" s="131"/>
      <c r="C51" s="131"/>
      <c r="D51" s="131"/>
      <c r="E51" s="131"/>
      <c r="F51" s="131"/>
      <c r="G51" s="131"/>
      <c r="H51" s="131"/>
      <c r="I51" s="131"/>
      <c r="J51" s="131"/>
      <c r="K51" s="131"/>
      <c r="L51" s="131"/>
      <c r="M51" s="131"/>
      <c r="N51" s="131"/>
      <c r="O51" s="127"/>
      <c r="P51" s="129"/>
      <c r="Q51" s="129"/>
      <c r="R51" s="129"/>
      <c r="S51" s="129"/>
      <c r="T51" s="129"/>
      <c r="U51" s="129"/>
      <c r="V51" s="129"/>
      <c r="W51" s="129"/>
      <c r="X51" s="129"/>
      <c r="Y51" s="129"/>
      <c r="Z51" s="129"/>
      <c r="AA51" s="129"/>
      <c r="AB51" s="129"/>
      <c r="AC51" s="129"/>
      <c r="AD51" s="129"/>
      <c r="AE51" s="129"/>
      <c r="AF51" s="129"/>
    </row>
    <row r="52" spans="2:32" ht="9" customHeight="1">
      <c r="B52" s="127"/>
      <c r="C52" s="127"/>
      <c r="D52" s="127"/>
      <c r="E52" s="127"/>
      <c r="F52" s="127"/>
      <c r="G52" s="127"/>
      <c r="H52" s="127"/>
      <c r="I52" s="127"/>
      <c r="J52" s="127"/>
      <c r="K52" s="127"/>
      <c r="L52" s="127"/>
      <c r="M52" s="127"/>
      <c r="N52" s="127"/>
      <c r="O52" s="127"/>
      <c r="P52" s="129"/>
      <c r="Q52" s="129"/>
      <c r="R52" s="129"/>
      <c r="S52" s="129"/>
      <c r="T52" s="129"/>
      <c r="U52" s="129"/>
      <c r="V52" s="129"/>
      <c r="W52" s="129"/>
      <c r="X52" s="129"/>
      <c r="Y52" s="129"/>
      <c r="Z52" s="129"/>
      <c r="AA52" s="129"/>
      <c r="AB52" s="129"/>
      <c r="AC52" s="129"/>
      <c r="AD52" s="129"/>
      <c r="AE52" s="129"/>
      <c r="AF52" s="129"/>
    </row>
    <row r="53" spans="2:32" ht="9" customHeight="1">
      <c r="C53" s="130"/>
      <c r="D53" s="130"/>
      <c r="E53" s="130"/>
      <c r="F53" s="130"/>
      <c r="G53" s="130"/>
      <c r="H53" s="130"/>
      <c r="I53" s="130"/>
      <c r="J53" s="130"/>
      <c r="K53" s="130"/>
      <c r="L53" s="130"/>
      <c r="M53" s="130"/>
      <c r="N53" s="130"/>
      <c r="O53" s="127"/>
      <c r="P53" s="129"/>
      <c r="Q53" s="129"/>
      <c r="R53" s="129"/>
      <c r="S53" s="129"/>
      <c r="T53" s="129"/>
      <c r="U53" s="129"/>
      <c r="V53" s="129"/>
      <c r="W53" s="129"/>
      <c r="X53" s="129"/>
      <c r="Y53" s="129"/>
      <c r="Z53" s="129"/>
      <c r="AA53" s="129"/>
      <c r="AB53" s="129"/>
      <c r="AC53" s="129"/>
      <c r="AD53" s="129"/>
      <c r="AE53" s="129"/>
      <c r="AF53" s="129"/>
    </row>
    <row r="54" spans="2:32" ht="6.75" customHeight="1">
      <c r="B54" s="127"/>
      <c r="C54" s="127"/>
      <c r="D54" s="127"/>
      <c r="E54" s="127"/>
      <c r="F54" s="127"/>
      <c r="G54" s="127"/>
      <c r="H54" s="127"/>
      <c r="I54" s="127"/>
      <c r="J54" s="127"/>
      <c r="K54" s="127"/>
      <c r="L54" s="127"/>
      <c r="M54" s="127"/>
      <c r="N54" s="127"/>
      <c r="O54" s="127"/>
      <c r="P54" s="129"/>
      <c r="Q54" s="129"/>
      <c r="R54" s="129"/>
      <c r="S54" s="129"/>
      <c r="T54" s="129"/>
      <c r="U54" s="129"/>
      <c r="V54" s="129"/>
      <c r="W54" s="129"/>
      <c r="X54" s="129"/>
      <c r="Y54" s="129"/>
      <c r="Z54" s="129"/>
      <c r="AA54" s="129"/>
      <c r="AB54" s="129"/>
      <c r="AC54" s="129"/>
      <c r="AD54" s="129"/>
      <c r="AE54" s="129"/>
      <c r="AF54" s="129"/>
    </row>
    <row r="55" spans="2:32" ht="17.25" customHeight="1">
      <c r="B55" s="127"/>
      <c r="C55" s="127"/>
      <c r="D55" s="127"/>
      <c r="E55" s="127"/>
      <c r="F55" s="127"/>
      <c r="G55" s="127"/>
      <c r="H55" s="127"/>
      <c r="I55" s="127"/>
      <c r="J55" s="127"/>
      <c r="K55" s="127"/>
      <c r="L55" s="127"/>
      <c r="M55" s="127"/>
      <c r="N55" s="127"/>
      <c r="O55" s="127"/>
      <c r="P55" s="129"/>
      <c r="Q55" s="129"/>
      <c r="R55" s="129"/>
      <c r="S55" s="129"/>
      <c r="T55" s="129"/>
      <c r="U55" s="129"/>
      <c r="V55" s="129"/>
      <c r="W55" s="129"/>
      <c r="X55" s="129"/>
      <c r="Y55" s="129"/>
      <c r="Z55" s="129"/>
      <c r="AA55" s="129"/>
      <c r="AB55" s="129"/>
      <c r="AC55" s="129"/>
      <c r="AD55" s="129"/>
      <c r="AE55" s="129"/>
      <c r="AF55" s="129"/>
    </row>
    <row r="56" spans="2:32" ht="25.5" customHeight="1">
      <c r="B56" s="127"/>
      <c r="C56" s="127"/>
      <c r="D56" s="127"/>
      <c r="E56" s="127"/>
      <c r="F56" s="127"/>
      <c r="G56" s="127"/>
      <c r="H56" s="127"/>
      <c r="I56" s="127"/>
      <c r="J56" s="127"/>
      <c r="K56" s="127"/>
      <c r="L56" s="127"/>
      <c r="M56" s="127"/>
      <c r="N56" s="127"/>
      <c r="O56" s="128"/>
      <c r="P56" s="127"/>
      <c r="Q56" s="127"/>
      <c r="R56" s="127"/>
      <c r="S56" s="127"/>
      <c r="T56" s="127"/>
      <c r="U56" s="127"/>
      <c r="V56" s="127"/>
      <c r="W56" s="127"/>
      <c r="X56" s="127"/>
      <c r="Y56" s="127"/>
      <c r="Z56" s="127"/>
      <c r="AA56" s="127"/>
      <c r="AB56" s="127"/>
      <c r="AC56" s="127"/>
      <c r="AD56" s="127"/>
      <c r="AE56" s="127"/>
      <c r="AF56" s="127"/>
    </row>
    <row r="57" spans="2:32" ht="6.75" customHeight="1"/>
    <row r="58" spans="2:32" ht="17.25" customHeight="1"/>
    <row r="59" spans="2:32" ht="30.75" customHeight="1"/>
    <row r="60" spans="2:32" ht="16.5" customHeight="1"/>
    <row r="61" spans="2:32" ht="16.5" customHeight="1"/>
    <row r="62" spans="2:32" ht="16.5" customHeight="1"/>
    <row r="63" spans="2:32" ht="16.5" customHeight="1"/>
    <row r="64" spans="2:32" ht="16.5" customHeight="1"/>
    <row r="65" ht="16.5" customHeight="1"/>
  </sheetData>
  <mergeCells count="113">
    <mergeCell ref="B19:D19"/>
    <mergeCell ref="O19:AF19"/>
    <mergeCell ref="B20:D20"/>
    <mergeCell ref="E20:AF20"/>
    <mergeCell ref="B21:D21"/>
    <mergeCell ref="E21:AF21"/>
    <mergeCell ref="E31:I31"/>
    <mergeCell ref="E32:I32"/>
    <mergeCell ref="W24:AF24"/>
    <mergeCell ref="W25:AF25"/>
    <mergeCell ref="B22:D22"/>
    <mergeCell ref="B24:G24"/>
    <mergeCell ref="B25:G25"/>
    <mergeCell ref="H24:O24"/>
    <mergeCell ref="P24:V24"/>
    <mergeCell ref="H25:O25"/>
    <mergeCell ref="P25:V25"/>
    <mergeCell ref="S30:AB30"/>
    <mergeCell ref="B29:I29"/>
    <mergeCell ref="B30:R30"/>
    <mergeCell ref="J29:O29"/>
    <mergeCell ref="Q29:AA29"/>
    <mergeCell ref="H26:S27"/>
    <mergeCell ref="T26:V27"/>
    <mergeCell ref="W26:AB27"/>
    <mergeCell ref="B26:G26"/>
    <mergeCell ref="B18:D18"/>
    <mergeCell ref="O18:AF18"/>
    <mergeCell ref="B11:D17"/>
    <mergeCell ref="Q11:AE11"/>
    <mergeCell ref="G12:G13"/>
    <mergeCell ref="V9:AF9"/>
    <mergeCell ref="I7:M7"/>
    <mergeCell ref="E9:S9"/>
    <mergeCell ref="E10:AF10"/>
    <mergeCell ref="E8:K8"/>
    <mergeCell ref="J12:J13"/>
    <mergeCell ref="M12:M13"/>
    <mergeCell ref="O12:P13"/>
    <mergeCell ref="Q12:AF15"/>
    <mergeCell ref="V7:AF7"/>
    <mergeCell ref="B10:D10"/>
    <mergeCell ref="N6:O7"/>
    <mergeCell ref="P6:S7"/>
    <mergeCell ref="T6:U6"/>
    <mergeCell ref="B8:D9"/>
    <mergeCell ref="T8:U8"/>
    <mergeCell ref="V8:AF8"/>
    <mergeCell ref="T9:U9"/>
    <mergeCell ref="R16:U16"/>
    <mergeCell ref="V16:W17"/>
    <mergeCell ref="E6:H6"/>
    <mergeCell ref="E7:H7"/>
    <mergeCell ref="I6:M6"/>
    <mergeCell ref="V6:AF6"/>
    <mergeCell ref="E5:S5"/>
    <mergeCell ref="B2:AF2"/>
    <mergeCell ref="F3:AA3"/>
    <mergeCell ref="B5:D5"/>
    <mergeCell ref="T5:U5"/>
    <mergeCell ref="V5:AF5"/>
    <mergeCell ref="B6:D6"/>
    <mergeCell ref="N17:Q17"/>
    <mergeCell ref="R17:U17"/>
    <mergeCell ref="B7:D7"/>
    <mergeCell ref="T7:U7"/>
    <mergeCell ref="E14:P14"/>
    <mergeCell ref="E15:P15"/>
    <mergeCell ref="K11:L11"/>
    <mergeCell ref="K12:L13"/>
    <mergeCell ref="E12:F13"/>
    <mergeCell ref="H12:I13"/>
    <mergeCell ref="N12:N13"/>
    <mergeCell ref="N16:Q16"/>
    <mergeCell ref="B27:G27"/>
    <mergeCell ref="P48:U49"/>
    <mergeCell ref="V48:AF49"/>
    <mergeCell ref="B31:D31"/>
    <mergeCell ref="B32:D32"/>
    <mergeCell ref="S31:Y32"/>
    <mergeCell ref="Z31:AB32"/>
    <mergeCell ref="J32:M32"/>
    <mergeCell ref="J31:M31"/>
    <mergeCell ref="N31:R31"/>
    <mergeCell ref="B34:N34"/>
    <mergeCell ref="B39:C39"/>
    <mergeCell ref="B47:N47"/>
    <mergeCell ref="P47:AF47"/>
    <mergeCell ref="Q41:AF41"/>
    <mergeCell ref="Q43:AF43"/>
    <mergeCell ref="B37:C37"/>
    <mergeCell ref="E37:N37"/>
    <mergeCell ref="B44:N45"/>
    <mergeCell ref="B43:N43"/>
    <mergeCell ref="Q44:AE44"/>
    <mergeCell ref="Q45:AE45"/>
    <mergeCell ref="D39:N39"/>
    <mergeCell ref="Q38:AF38"/>
    <mergeCell ref="G36:N36"/>
    <mergeCell ref="N32:R32"/>
    <mergeCell ref="B48:N49"/>
    <mergeCell ref="Q37:AF37"/>
    <mergeCell ref="D38:N38"/>
    <mergeCell ref="P34:AF34"/>
    <mergeCell ref="B35:N35"/>
    <mergeCell ref="P35:AF35"/>
    <mergeCell ref="Q36:AF36"/>
    <mergeCell ref="B36:C36"/>
    <mergeCell ref="D36:F36"/>
    <mergeCell ref="Q39:AF39"/>
    <mergeCell ref="Q40:AF40"/>
    <mergeCell ref="B41:N41"/>
    <mergeCell ref="B40:N40"/>
  </mergeCells>
  <phoneticPr fontId="19"/>
  <dataValidations count="2">
    <dataValidation imeMode="on" allowBlank="1" showInputMessage="1" showErrorMessage="1" sqref="S28:S1048576 V1:AF4 N33:R1048576 T18:U1048576 K19:L25 H14:H25 H28:M1048576 I14:I18 I20:I25 N14:N15 H9:I11 M1:M25 L1:L17 E9:G1048576 N18:S25 O1:U15 N1:N11 A1:D1048576 AG1:XFD1048576 E1:K7 N28:R30 V10:AF1048576 J9:J25 K9:K17" xr:uid="{00000000-0002-0000-0100-000000000000}"/>
    <dataValidation imeMode="off" allowBlank="1" showInputMessage="1" showErrorMessage="1" sqref="H26:S27 V7:AF9 E8 H12:I13 N12:N13 N16:U17 N31:R32 V6 I19 K18:L18 V5:AF5" xr:uid="{00000000-0002-0000-0100-000001000000}"/>
  </dataValidations>
  <printOptions horizontalCentered="1"/>
  <pageMargins left="0.19685039370078741" right="0.19685039370078741" top="0.19685039370078741" bottom="0.39370078740157483" header="0.11811023622047244" footer="0.11811023622047244"/>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(P47)見本　アーチェリー</vt:lpstr>
      <vt:lpstr>(P48アーチェリー </vt:lpstr>
      <vt:lpstr>'(P47)見本　アーチェリー'!Print_Area</vt:lpstr>
      <vt:lpstr>'(P48アーチェリー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TSAD207</dc:creator>
  <cp:lastModifiedBy>TSAD024</cp:lastModifiedBy>
  <cp:lastPrinted>2024-12-19T08:37:03Z</cp:lastPrinted>
  <dcterms:created xsi:type="dcterms:W3CDTF">2024-01-17T08:15:09Z</dcterms:created>
  <dcterms:modified xsi:type="dcterms:W3CDTF">2025-01-27T05:23:20Z</dcterms:modified>
</cp:coreProperties>
</file>