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5D40FF52-66D1-4532-9E6E-1AA02B60BE8A}" xr6:coauthVersionLast="47" xr6:coauthVersionMax="47" xr10:uidLastSave="{00000000-0000-0000-0000-000000000000}"/>
  <bookViews>
    <workbookView xWindow="-19310" yWindow="-870" windowWidth="19420" windowHeight="10420" tabRatio="744" firstSheet="4" activeTab="5" xr2:uid="{00000000-000D-0000-FFFF-FFFF00000000}"/>
  </bookViews>
  <sheets>
    <sheet name="(P41)陸上競技" sheetId="2" state="hidden" r:id="rId1"/>
    <sheet name="(P43)水泳 " sheetId="3" state="hidden" r:id="rId2"/>
    <sheet name="(P47)アーチェリー" sheetId="8" state="hidden" r:id="rId3"/>
    <sheet name="（P51）ボッチャ" sheetId="9" state="hidden" r:id="rId4"/>
    <sheet name="(P55)見本　ボウリング" sheetId="5" r:id="rId5"/>
    <sheet name="(P56)ボウリング" sheetId="14" r:id="rId6"/>
  </sheets>
  <definedNames>
    <definedName name="_xlnm.Print_Area" localSheetId="0">'(P41)陸上競技'!$A$1:$AR$81</definedName>
    <definedName name="_xlnm.Print_Area" localSheetId="1">'(P43)水泳 '!$A$1:$AR$75</definedName>
    <definedName name="_xlnm.Print_Area" localSheetId="2">'(P47)アーチェリー'!$A$1:$AQ$61</definedName>
    <definedName name="_xlnm.Print_Area" localSheetId="4">'(P55)見本　ボウリング'!$A$1:$AO$48</definedName>
    <definedName name="_xlnm.Print_Area" localSheetId="5">'(P56)ボウリング'!$B$1:$AF$35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14" l="1"/>
  <c r="J6" i="14"/>
  <c r="E6" i="14"/>
</calcChain>
</file>

<file path=xl/sharedStrings.xml><?xml version="1.0" encoding="utf-8"?>
<sst xmlns="http://schemas.openxmlformats.org/spreadsheetml/2006/main" count="615" uniqueCount="398">
  <si>
    <t>団　体　名</t>
    <rPh sb="0" eb="1">
      <t>ダン</t>
    </rPh>
    <rPh sb="2" eb="3">
      <t>カラダ</t>
    </rPh>
    <rPh sb="4" eb="5">
      <t>メイ</t>
    </rPh>
    <phoneticPr fontId="5"/>
  </si>
  <si>
    <t>団体ID</t>
    <rPh sb="0" eb="2">
      <t>ダンタイ</t>
    </rPh>
    <phoneticPr fontId="5"/>
  </si>
  <si>
    <t>フリガナ</t>
  </si>
  <si>
    <t>性別</t>
    <rPh sb="0" eb="2">
      <t>セイベツ</t>
    </rPh>
    <phoneticPr fontId="5"/>
  </si>
  <si>
    <t>男　・　女</t>
    <rPh sb="0" eb="1">
      <t>オトコ</t>
    </rPh>
    <rPh sb="4" eb="5">
      <t>オンナ</t>
    </rPh>
    <phoneticPr fontId="5"/>
  </si>
  <si>
    <t>生年月日</t>
    <rPh sb="0" eb="1">
      <t>ショウ</t>
    </rPh>
    <rPh sb="1" eb="2">
      <t>トシ</t>
    </rPh>
    <rPh sb="2" eb="3">
      <t>ツキ</t>
    </rPh>
    <rPh sb="3" eb="4">
      <t>ヒ</t>
    </rPh>
    <phoneticPr fontId="5"/>
  </si>
  <si>
    <t>氏    名</t>
    <phoneticPr fontId="5"/>
  </si>
  <si>
    <t>年　　齢</t>
    <rPh sb="0" eb="1">
      <t>ネン</t>
    </rPh>
    <rPh sb="3" eb="4">
      <t>トシ</t>
    </rPh>
    <phoneticPr fontId="5"/>
  </si>
  <si>
    <t>現　住　所
連　絡　先</t>
    <rPh sb="0" eb="1">
      <t>ゲン</t>
    </rPh>
    <rPh sb="2" eb="3">
      <t>ズミ</t>
    </rPh>
    <rPh sb="4" eb="5">
      <t>ショ</t>
    </rPh>
    <rPh sb="6" eb="7">
      <t>レン</t>
    </rPh>
    <rPh sb="8" eb="9">
      <t>ラク</t>
    </rPh>
    <rPh sb="10" eb="11">
      <t>サキ</t>
    </rPh>
    <phoneticPr fontId="5"/>
  </si>
  <si>
    <t>TEL</t>
    <phoneticPr fontId="5"/>
  </si>
  <si>
    <t>FAX</t>
    <phoneticPr fontId="5"/>
  </si>
  <si>
    <t>その他連絡先</t>
    <phoneticPr fontId="5"/>
  </si>
  <si>
    <t>身体障害手帳</t>
    <rPh sb="0" eb="2">
      <t>シンタイ</t>
    </rPh>
    <rPh sb="2" eb="4">
      <t>ショウガイ</t>
    </rPh>
    <rPh sb="4" eb="6">
      <t>テチョウ</t>
    </rPh>
    <phoneticPr fontId="5"/>
  </si>
  <si>
    <t>発行地</t>
    <rPh sb="0" eb="2">
      <t>ハッコウ</t>
    </rPh>
    <rPh sb="2" eb="3">
      <t>チ</t>
    </rPh>
    <phoneticPr fontId="5"/>
  </si>
  <si>
    <t>発行番号</t>
    <rPh sb="0" eb="2">
      <t>ハッコウ</t>
    </rPh>
    <rPh sb="2" eb="4">
      <t>バンゴウ</t>
    </rPh>
    <phoneticPr fontId="5"/>
  </si>
  <si>
    <t>種/級</t>
    <rPh sb="0" eb="1">
      <t>シュ</t>
    </rPh>
    <rPh sb="2" eb="3">
      <t>キュウ</t>
    </rPh>
    <phoneticPr fontId="5"/>
  </si>
  <si>
    <r>
      <t>障害名</t>
    </r>
    <r>
      <rPr>
        <sz val="8"/>
        <rFont val="ＭＳ 明朝"/>
        <family val="1"/>
        <charset val="128"/>
      </rPr>
      <t>(身体障害者手帳記載のとおりの全文)</t>
    </r>
    <rPh sb="0" eb="1">
      <t>サワ</t>
    </rPh>
    <rPh sb="2" eb="3">
      <t>メイ</t>
    </rPh>
    <rPh sb="4" eb="6">
      <t>シンタイ</t>
    </rPh>
    <rPh sb="6" eb="9">
      <t>ショウガイシャ</t>
    </rPh>
    <rPh sb="9" eb="11">
      <t>テチョウ</t>
    </rPh>
    <rPh sb="11" eb="13">
      <t>キサイ</t>
    </rPh>
    <rPh sb="18" eb="20">
      <t>ゼンブン</t>
    </rPh>
    <phoneticPr fontId="5"/>
  </si>
  <si>
    <t xml:space="preserve"> 第 </t>
    <rPh sb="1" eb="2">
      <t>ダイ</t>
    </rPh>
    <phoneticPr fontId="5"/>
  </si>
  <si>
    <t>号</t>
    <phoneticPr fontId="5"/>
  </si>
  <si>
    <t>種</t>
  </si>
  <si>
    <t>級</t>
    <phoneticPr fontId="5"/>
  </si>
  <si>
    <t>障害の原因となっている傷病名等</t>
    <rPh sb="0" eb="1">
      <t>サワ</t>
    </rPh>
    <rPh sb="3" eb="5">
      <t>ゲンイン</t>
    </rPh>
    <rPh sb="11" eb="13">
      <t>ショウビョウ</t>
    </rPh>
    <rPh sb="13" eb="14">
      <t>メイ</t>
    </rPh>
    <rPh sb="14" eb="15">
      <t>ナド</t>
    </rPh>
    <phoneticPr fontId="5"/>
  </si>
  <si>
    <t>（脳性麻痺、脳出血、二分脊椎、頸髄●番損傷など具体的に）</t>
    <rPh sb="15" eb="17">
      <t>ケイズイ</t>
    </rPh>
    <rPh sb="18" eb="19">
      <t>バン</t>
    </rPh>
    <rPh sb="19" eb="21">
      <t>ソンショウ</t>
    </rPh>
    <phoneticPr fontId="5"/>
  </si>
  <si>
    <t>※視覚に障害のある方は必ず記入</t>
    <rPh sb="1" eb="3">
      <t>シカク</t>
    </rPh>
    <rPh sb="4" eb="5">
      <t>サワ</t>
    </rPh>
    <rPh sb="9" eb="10">
      <t>カタ</t>
    </rPh>
    <rPh sb="11" eb="12">
      <t>カナラ</t>
    </rPh>
    <rPh sb="13" eb="15">
      <t>キニュウ</t>
    </rPh>
    <phoneticPr fontId="5"/>
  </si>
  <si>
    <t>裸   眼</t>
    <rPh sb="0" eb="1">
      <t>ハダカ</t>
    </rPh>
    <rPh sb="4" eb="5">
      <t>メ</t>
    </rPh>
    <phoneticPr fontId="5"/>
  </si>
  <si>
    <t>視力</t>
    <rPh sb="0" eb="2">
      <t>シリョク</t>
    </rPh>
    <phoneticPr fontId="5"/>
  </si>
  <si>
    <t>右　　　　　　　　　　　　左</t>
    <rPh sb="0" eb="1">
      <t>ミギ</t>
    </rPh>
    <rPh sb="13" eb="14">
      <t>ヒダリ</t>
    </rPh>
    <phoneticPr fontId="5"/>
  </si>
  <si>
    <t>不可</t>
    <rPh sb="0" eb="2">
      <t>フカ</t>
    </rPh>
    <phoneticPr fontId="5"/>
  </si>
  <si>
    <t>　矯正できないときは「不可」に○</t>
    <phoneticPr fontId="5"/>
  </si>
  <si>
    <t>矯正後</t>
    <rPh sb="0" eb="2">
      <t>キョウセイ</t>
    </rPh>
    <rPh sb="2" eb="3">
      <t>ゴ</t>
    </rPh>
    <phoneticPr fontId="5"/>
  </si>
  <si>
    <t>知的障害手帳</t>
    <rPh sb="0" eb="2">
      <t>チテキ</t>
    </rPh>
    <rPh sb="2" eb="4">
      <t>ショウガイ</t>
    </rPh>
    <rPh sb="4" eb="6">
      <t>テチョウ</t>
    </rPh>
    <phoneticPr fontId="5"/>
  </si>
  <si>
    <t>有</t>
    <rPh sb="0" eb="1">
      <t>ア</t>
    </rPh>
    <phoneticPr fontId="5"/>
  </si>
  <si>
    <r>
      <t>：手帳交付申請中の方を含む</t>
    </r>
    <r>
      <rPr>
        <sz val="10"/>
        <rFont val="HGPｺﾞｼｯｸM"/>
        <family val="3"/>
        <charset val="128"/>
      </rPr>
      <t>／（　　　　　度）</t>
    </r>
    <rPh sb="1" eb="3">
      <t>テチョウ</t>
    </rPh>
    <rPh sb="3" eb="5">
      <t>コウフ</t>
    </rPh>
    <rPh sb="5" eb="8">
      <t>シンセイチュウ</t>
    </rPh>
    <rPh sb="9" eb="10">
      <t>カタ</t>
    </rPh>
    <rPh sb="11" eb="12">
      <t>フク</t>
    </rPh>
    <rPh sb="20" eb="21">
      <t>ド</t>
    </rPh>
    <phoneticPr fontId="5"/>
  </si>
  <si>
    <t>・</t>
    <phoneticPr fontId="5"/>
  </si>
  <si>
    <t>未取得／（診断名：　　　　　　　　　　　　　　　　　　　　　　　　　　）</t>
    <rPh sb="0" eb="1">
      <t>ミ</t>
    </rPh>
    <rPh sb="1" eb="3">
      <t>シュトク</t>
    </rPh>
    <rPh sb="5" eb="8">
      <t>シンダンメイ</t>
    </rPh>
    <phoneticPr fontId="5"/>
  </si>
  <si>
    <t>精神障害手帳</t>
    <rPh sb="0" eb="2">
      <t>セイシン</t>
    </rPh>
    <rPh sb="2" eb="4">
      <t>ショウガイ</t>
    </rPh>
    <rPh sb="4" eb="6">
      <t>テチョウ</t>
    </rPh>
    <phoneticPr fontId="5"/>
  </si>
  <si>
    <t>／障害等級（　　　　　　）</t>
    <rPh sb="1" eb="3">
      <t>ショウガイ</t>
    </rPh>
    <rPh sb="3" eb="5">
      <t>トウキュウ</t>
    </rPh>
    <phoneticPr fontId="5"/>
  </si>
  <si>
    <t>未取得</t>
    <rPh sb="0" eb="1">
      <t>ミ</t>
    </rPh>
    <rPh sb="1" eb="3">
      <t>シュトク</t>
    </rPh>
    <phoneticPr fontId="5"/>
  </si>
  <si>
    <t>大会参加区分</t>
    <rPh sb="0" eb="2">
      <t>タイカイ</t>
    </rPh>
    <rPh sb="2" eb="4">
      <t>サンカ</t>
    </rPh>
    <rPh sb="4" eb="6">
      <t>クブン</t>
    </rPh>
    <phoneticPr fontId="5"/>
  </si>
  <si>
    <t xml:space="preserve">   肢体（　Ⅰ　・　Ⅱ　・　Ⅲ　・　Ⅳ　）  　・   視覚 　・   聴覚･平衡、音声･言語･そしゃく機能  　・   内部    ・   知的　 ・ 　精神　</t>
    <rPh sb="3" eb="5">
      <t>シタイ</t>
    </rPh>
    <rPh sb="29" eb="31">
      <t>シカク</t>
    </rPh>
    <rPh sb="37" eb="39">
      <t>チョウカク</t>
    </rPh>
    <rPh sb="40" eb="42">
      <t>ヘイコウ</t>
    </rPh>
    <rPh sb="43" eb="45">
      <t>オンセイ</t>
    </rPh>
    <rPh sb="46" eb="48">
      <t>ゲンゴ</t>
    </rPh>
    <rPh sb="53" eb="55">
      <t>キノウ</t>
    </rPh>
    <rPh sb="62" eb="64">
      <t>ナイブ</t>
    </rPh>
    <rPh sb="72" eb="74">
      <t>チテキ</t>
    </rPh>
    <rPh sb="79" eb="81">
      <t>セイシン</t>
    </rPh>
    <phoneticPr fontId="19"/>
  </si>
  <si>
    <t>重複障害</t>
    <rPh sb="0" eb="2">
      <t>ジュウフク</t>
    </rPh>
    <rPh sb="2" eb="4">
      <t>ショウガイ</t>
    </rPh>
    <phoneticPr fontId="5"/>
  </si>
  <si>
    <t xml:space="preserve">　なし 　 ・    肢体 　　・    視覚 　 ・    聴覚･平衡、音声･言語･そしゃく機能   　・　  内部  　・　   知的　　・　　精神 </t>
    <rPh sb="11" eb="13">
      <t>シタイ</t>
    </rPh>
    <rPh sb="21" eb="23">
      <t>シカク</t>
    </rPh>
    <rPh sb="31" eb="33">
      <t>チョウカク</t>
    </rPh>
    <rPh sb="34" eb="36">
      <t>ヘイコウ</t>
    </rPh>
    <rPh sb="37" eb="39">
      <t>オンセイ</t>
    </rPh>
    <rPh sb="40" eb="42">
      <t>ゲンゴ</t>
    </rPh>
    <rPh sb="47" eb="49">
      <t>キノウ</t>
    </rPh>
    <rPh sb="57" eb="59">
      <t>ナイブ</t>
    </rPh>
    <rPh sb="67" eb="69">
      <t>チテキ</t>
    </rPh>
    <rPh sb="74" eb="76">
      <t>セイシン</t>
    </rPh>
    <phoneticPr fontId="19"/>
  </si>
  <si>
    <t>その他疾病</t>
    <rPh sb="3" eb="5">
      <t>シッペイ</t>
    </rPh>
    <phoneticPr fontId="5"/>
  </si>
  <si>
    <r>
      <t>障害区分番号</t>
    </r>
    <r>
      <rPr>
        <sz val="9"/>
        <rFont val="HGPｺﾞｼｯｸM"/>
        <family val="3"/>
        <charset val="128"/>
      </rPr>
      <t>　</t>
    </r>
    <rPh sb="0" eb="2">
      <t>ショウガイ</t>
    </rPh>
    <rPh sb="2" eb="4">
      <t>クブン</t>
    </rPh>
    <rPh sb="4" eb="6">
      <t>バンゴウ</t>
    </rPh>
    <phoneticPr fontId="5"/>
  </si>
  <si>
    <t>自己記録</t>
    <rPh sb="0" eb="2">
      <t>ジコ</t>
    </rPh>
    <rPh sb="2" eb="4">
      <t>キロク</t>
    </rPh>
    <phoneticPr fontId="5"/>
  </si>
  <si>
    <t>　義足/義手  ・  短下肢装具　・　長下肢装具  ・　投てき台　・　その他(　　 　　)</t>
    <rPh sb="37" eb="38">
      <t>タ</t>
    </rPh>
    <phoneticPr fontId="5"/>
  </si>
  <si>
    <t>障害区分確認事項</t>
    <rPh sb="0" eb="2">
      <t>ショウガイ</t>
    </rPh>
    <rPh sb="2" eb="4">
      <t>クブン</t>
    </rPh>
    <rPh sb="4" eb="6">
      <t>カクニン</t>
    </rPh>
    <rPh sb="6" eb="8">
      <t>ジコウ</t>
    </rPh>
    <phoneticPr fontId="5"/>
  </si>
  <si>
    <r>
      <rPr>
        <b/>
        <sz val="10"/>
        <rFont val="HGPｺﾞｼｯｸM"/>
        <family val="3"/>
        <charset val="128"/>
      </rPr>
      <t>全国大会参加希望</t>
    </r>
    <r>
      <rPr>
        <sz val="10"/>
        <rFont val="HGPｺﾞｼｯｸM"/>
        <family val="3"/>
        <charset val="128"/>
      </rPr>
      <t>　</t>
    </r>
    <r>
      <rPr>
        <sz val="8"/>
        <rFont val="ＭＳ 明朝"/>
        <family val="1"/>
        <charset val="128"/>
      </rPr>
      <t xml:space="preserve">希望の場合は「あり」に○を付けてください。 </t>
    </r>
    <rPh sb="9" eb="11">
      <t>キボウ</t>
    </rPh>
    <rPh sb="12" eb="14">
      <t>バアイ</t>
    </rPh>
    <phoneticPr fontId="5"/>
  </si>
  <si>
    <t>あ　り　　・　　な　し</t>
    <phoneticPr fontId="5"/>
  </si>
  <si>
    <r>
      <rPr>
        <b/>
        <sz val="10"/>
        <rFont val="HGPｺﾞｼｯｸM"/>
        <family val="3"/>
        <charset val="128"/>
      </rPr>
      <t xml:space="preserve">       保護者による参加同意</t>
    </r>
    <r>
      <rPr>
        <sz val="10"/>
        <rFont val="HGPｺﾞｼｯｸM"/>
        <family val="3"/>
        <charset val="128"/>
      </rPr>
      <t>　</t>
    </r>
    <r>
      <rPr>
        <sz val="8"/>
        <rFont val="ＭＳ 明朝"/>
        <family val="1"/>
        <charset val="128"/>
      </rPr>
      <t>※未成年者用</t>
    </r>
    <rPh sb="7" eb="10">
      <t>ホゴシャ</t>
    </rPh>
    <rPh sb="13" eb="15">
      <t>サンカ</t>
    </rPh>
    <rPh sb="15" eb="17">
      <t>ドウイ</t>
    </rPh>
    <rPh sb="19" eb="23">
      <t>ミセイネンシャ</t>
    </rPh>
    <rPh sb="23" eb="24">
      <t>ヨウ</t>
    </rPh>
    <phoneticPr fontId="5"/>
  </si>
  <si>
    <r>
      <rPr>
        <b/>
        <sz val="10"/>
        <rFont val="HGPｺﾞｼｯｸM"/>
        <family val="3"/>
        <charset val="128"/>
      </rPr>
      <t>備　考　</t>
    </r>
    <r>
      <rPr>
        <sz val="8"/>
        <rFont val="ＭＳ 明朝"/>
        <family val="1"/>
        <charset val="128"/>
      </rPr>
      <t>その他特記事項がある場合はご記入ください。</t>
    </r>
    <rPh sb="0" eb="1">
      <t>ソナエ</t>
    </rPh>
    <rPh sb="2" eb="3">
      <t>コウ</t>
    </rPh>
    <rPh sb="6" eb="7">
      <t>タ</t>
    </rPh>
    <rPh sb="7" eb="9">
      <t>トッキ</t>
    </rPh>
    <rPh sb="9" eb="11">
      <t>ジコウ</t>
    </rPh>
    <rPh sb="14" eb="16">
      <t>バアイ</t>
    </rPh>
    <rPh sb="18" eb="20">
      <t>キニュウ</t>
    </rPh>
    <phoneticPr fontId="5"/>
  </si>
  <si>
    <t>㊞</t>
    <phoneticPr fontId="5"/>
  </si>
  <si>
    <t>障害区分
1～9</t>
    <rPh sb="0" eb="2">
      <t>ショウガイ</t>
    </rPh>
    <rPh sb="2" eb="4">
      <t>クブン</t>
    </rPh>
    <phoneticPr fontId="3"/>
  </si>
  <si>
    <t>障害区分
10～15</t>
    <rPh sb="0" eb="2">
      <t>ショウガイ</t>
    </rPh>
    <rPh sb="2" eb="4">
      <t>クブン</t>
    </rPh>
    <phoneticPr fontId="3"/>
  </si>
  <si>
    <t>障害区分
16～23</t>
    <rPh sb="0" eb="2">
      <t>ショウガイ</t>
    </rPh>
    <rPh sb="2" eb="4">
      <t>クブン</t>
    </rPh>
    <phoneticPr fontId="3"/>
  </si>
  <si>
    <t>]</t>
    <phoneticPr fontId="3"/>
  </si>
  <si>
    <t>]</t>
    <phoneticPr fontId="3"/>
  </si>
  <si>
    <t>]</t>
    <phoneticPr fontId="3"/>
  </si>
  <si>
    <t>障害区分
1～23</t>
    <rPh sb="0" eb="2">
      <t>ショウガイ</t>
    </rPh>
    <rPh sb="2" eb="4">
      <t>クブン</t>
    </rPh>
    <phoneticPr fontId="3"/>
  </si>
  <si>
    <t>障害区分1～23の方は、該当事項に○印を付け、必要事項をご記入ください。</t>
    <rPh sb="0" eb="2">
      <t>ショウガイ</t>
    </rPh>
    <rPh sb="2" eb="4">
      <t>クブン</t>
    </rPh>
    <rPh sb="9" eb="10">
      <t>カタ</t>
    </rPh>
    <rPh sb="12" eb="14">
      <t>ガイトウ</t>
    </rPh>
    <rPh sb="18" eb="19">
      <t>シルシ</t>
    </rPh>
    <rPh sb="20" eb="21">
      <t>ツ</t>
    </rPh>
    <rPh sb="23" eb="25">
      <t>ヒツヨウ</t>
    </rPh>
    <rPh sb="25" eb="27">
      <t>ジコウ</t>
    </rPh>
    <rPh sb="29" eb="31">
      <t>キニュウ</t>
    </rPh>
    <phoneticPr fontId="5"/>
  </si>
  <si>
    <t>　 常用の補装具名[</t>
    <phoneticPr fontId="3"/>
  </si>
  <si>
    <t>　 常用ではないが使用する補装具名[</t>
    <phoneticPr fontId="3"/>
  </si>
  <si>
    <t>走幅跳の踏切板の位置</t>
    <phoneticPr fontId="3"/>
  </si>
  <si>
    <t>走高跳の最初のバーの高さ</t>
    <rPh sb="0" eb="1">
      <t>ハシ</t>
    </rPh>
    <rPh sb="1" eb="3">
      <t>タカト</t>
    </rPh>
    <rPh sb="4" eb="6">
      <t>サイショ</t>
    </rPh>
    <rPh sb="10" eb="11">
      <t>タカ</t>
    </rPh>
    <phoneticPr fontId="3"/>
  </si>
  <si>
    <t>特になし</t>
    <rPh sb="0" eb="1">
      <t>トク</t>
    </rPh>
    <phoneticPr fontId="3"/>
  </si>
  <si>
    <t>投てき競技で競技役員による声や音源の援助を希望</t>
    <rPh sb="0" eb="1">
      <t>トウ</t>
    </rPh>
    <rPh sb="3" eb="5">
      <t>キョウギ</t>
    </rPh>
    <rPh sb="6" eb="8">
      <t>キョウギ</t>
    </rPh>
    <rPh sb="8" eb="10">
      <t>ヤクイン</t>
    </rPh>
    <rPh sb="13" eb="14">
      <t>コエ</t>
    </rPh>
    <rPh sb="15" eb="17">
      <t>オンゲン</t>
    </rPh>
    <rPh sb="18" eb="20">
      <t>エンジョ</t>
    </rPh>
    <rPh sb="21" eb="23">
      <t>キボウ</t>
    </rPh>
    <phoneticPr fontId="3"/>
  </si>
  <si>
    <t>特別介助申請</t>
    <rPh sb="0" eb="2">
      <t>トクベツ</t>
    </rPh>
    <rPh sb="2" eb="4">
      <t>カイジョ</t>
    </rPh>
    <rPh sb="4" eb="6">
      <t>シンセイ</t>
    </rPh>
    <phoneticPr fontId="3"/>
  </si>
  <si>
    <r>
      <t>　 補装具なしで立つことが</t>
    </r>
    <r>
      <rPr>
        <b/>
        <u/>
        <sz val="10"/>
        <rFont val="HGPｺﾞｼｯｸM"/>
        <family val="3"/>
        <charset val="128"/>
      </rPr>
      <t>（ 可能 ・ 不可能 ）</t>
    </r>
    <r>
      <rPr>
        <sz val="10"/>
        <rFont val="HGPｺﾞｼｯｸM"/>
        <family val="3"/>
        <charset val="128"/>
      </rPr>
      <t>。</t>
    </r>
    <rPh sb="2" eb="5">
      <t>ホソウグ</t>
    </rPh>
    <rPh sb="8" eb="9">
      <t>タ</t>
    </rPh>
    <rPh sb="15" eb="17">
      <t>カノウ</t>
    </rPh>
    <rPh sb="20" eb="23">
      <t>フカノウ</t>
    </rPh>
    <phoneticPr fontId="3"/>
  </si>
  <si>
    <r>
      <t xml:space="preserve">　 </t>
    </r>
    <r>
      <rPr>
        <b/>
        <u/>
        <sz val="10"/>
        <rFont val="HGPｺﾞｼｯｸM"/>
        <family val="3"/>
        <charset val="128"/>
      </rPr>
      <t>（ 完全 ・ 不完全 ）</t>
    </r>
    <r>
      <rPr>
        <sz val="10"/>
        <rFont val="HGPｺﾞｼｯｸM"/>
        <family val="3"/>
        <charset val="128"/>
      </rPr>
      <t>。損傷部位は</t>
    </r>
    <r>
      <rPr>
        <b/>
        <u/>
        <sz val="10"/>
        <rFont val="HGPｺﾞｼｯｸM"/>
        <family val="3"/>
        <charset val="128"/>
      </rPr>
      <t>（ 頸髄 ・ 胸髄 ・ 腰髄 ）</t>
    </r>
    <rPh sb="15" eb="17">
      <t>ソンショウ</t>
    </rPh>
    <rPh sb="17" eb="19">
      <t>ブイ</t>
    </rPh>
    <rPh sb="22" eb="24">
      <t>ケイズイ</t>
    </rPh>
    <rPh sb="27" eb="29">
      <t>キョウズイ</t>
    </rPh>
    <rPh sb="32" eb="34">
      <t>ヨウズイ</t>
    </rPh>
    <phoneticPr fontId="3"/>
  </si>
  <si>
    <r>
      <t>　 で座位バランスが</t>
    </r>
    <r>
      <rPr>
        <b/>
        <u/>
        <sz val="10"/>
        <rFont val="HGPｺﾞｼｯｸM"/>
        <family val="3"/>
        <charset val="128"/>
      </rPr>
      <t>（ ある ・ ない ）</t>
    </r>
    <r>
      <rPr>
        <sz val="10"/>
        <rFont val="HGPｺﾞｼｯｸM"/>
        <family val="3"/>
        <charset val="128"/>
      </rPr>
      <t>。</t>
    </r>
    <rPh sb="3" eb="5">
      <t>ザイ</t>
    </rPh>
    <phoneticPr fontId="3"/>
  </si>
  <si>
    <r>
      <t>　 座位バランスが</t>
    </r>
    <r>
      <rPr>
        <b/>
        <u/>
        <sz val="10"/>
        <rFont val="HGPｺﾞｼｯｸM"/>
        <family val="3"/>
        <charset val="128"/>
      </rPr>
      <t>（ ある ・ ない ）</t>
    </r>
    <r>
      <rPr>
        <sz val="10"/>
        <rFont val="HGPｺﾞｼｯｸM"/>
        <family val="3"/>
        <charset val="128"/>
      </rPr>
      <t>。</t>
    </r>
    <rPh sb="2" eb="4">
      <t>ザイ</t>
    </rPh>
    <phoneticPr fontId="3"/>
  </si>
  <si>
    <r>
      <t>　 ハンドリムを</t>
    </r>
    <r>
      <rPr>
        <b/>
        <u/>
        <sz val="10"/>
        <rFont val="HGPｺﾞｼｯｸM"/>
        <family val="3"/>
        <charset val="128"/>
      </rPr>
      <t>（ 肘を伸ばして押す ・ 肘を伸ばせずはじく )</t>
    </r>
    <r>
      <rPr>
        <sz val="10"/>
        <rFont val="HGPｺﾞｼｯｸM"/>
        <family val="3"/>
        <charset val="128"/>
      </rPr>
      <t xml:space="preserve">。 </t>
    </r>
    <rPh sb="10" eb="11">
      <t>ヒジ</t>
    </rPh>
    <rPh sb="12" eb="13">
      <t>ノ</t>
    </rPh>
    <rPh sb="16" eb="17">
      <t>オ</t>
    </rPh>
    <rPh sb="21" eb="22">
      <t>ヒジ</t>
    </rPh>
    <rPh sb="23" eb="24">
      <t>ノ</t>
    </rPh>
    <phoneticPr fontId="3"/>
  </si>
  <si>
    <r>
      <t>　</t>
    </r>
    <r>
      <rPr>
        <b/>
        <sz val="10"/>
        <rFont val="HGPｺﾞｼｯｸM"/>
        <family val="3"/>
        <charset val="128"/>
      </rPr>
      <t xml:space="preserve"> </t>
    </r>
    <r>
      <rPr>
        <b/>
        <u/>
        <sz val="10"/>
        <rFont val="HGPｺﾞｼｯｸM"/>
        <family val="3"/>
        <charset val="128"/>
      </rPr>
      <t xml:space="preserve">（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3"/>
  </si>
  <si>
    <t>性　別</t>
    <rPh sb="0" eb="1">
      <t>セイ</t>
    </rPh>
    <rPh sb="2" eb="3">
      <t>ベツ</t>
    </rPh>
    <phoneticPr fontId="5"/>
  </si>
  <si>
    <t>氏    名</t>
    <phoneticPr fontId="5"/>
  </si>
  <si>
    <t>TEL</t>
    <phoneticPr fontId="5"/>
  </si>
  <si>
    <t>FAX</t>
    <phoneticPr fontId="5"/>
  </si>
  <si>
    <t>その他連絡先</t>
    <phoneticPr fontId="5"/>
  </si>
  <si>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5"/>
  </si>
  <si>
    <t>号</t>
    <phoneticPr fontId="5"/>
  </si>
  <si>
    <t>級</t>
    <phoneticPr fontId="5"/>
  </si>
  <si>
    <t>障害の原因となっている傷病名等</t>
    <rPh sb="0" eb="1">
      <t>サワ</t>
    </rPh>
    <rPh sb="3" eb="5">
      <t>ゲンイン</t>
    </rPh>
    <rPh sb="11" eb="13">
      <t>ショウビョウ</t>
    </rPh>
    <rPh sb="13" eb="14">
      <t>メイ</t>
    </rPh>
    <rPh sb="14" eb="15">
      <t>トウ</t>
    </rPh>
    <phoneticPr fontId="5"/>
  </si>
  <si>
    <t>　矯正できないときは「不可」に○</t>
    <phoneticPr fontId="5"/>
  </si>
  <si>
    <t>・</t>
    <phoneticPr fontId="5"/>
  </si>
  <si>
    <t>未取得／（診断名：　　　　　　　　　　　　　　　　　　　　　　　　　　　　）</t>
    <rPh sb="0" eb="1">
      <t>ミ</t>
    </rPh>
    <rPh sb="1" eb="3">
      <t>シュトク</t>
    </rPh>
    <rPh sb="5" eb="8">
      <t>シンダンメイ</t>
    </rPh>
    <phoneticPr fontId="5"/>
  </si>
  <si>
    <t xml:space="preserve">   肢体（　Ⅰ　・　Ⅱ　・　Ⅲ　・　Ⅳ　）   ・　  視覚   ・   聴覚･平衡、音声･言語･そしゃく機能   ・   内部  　・   知的　 ・　 精神　</t>
    <rPh sb="3" eb="5">
      <t>シタイ</t>
    </rPh>
    <rPh sb="29" eb="31">
      <t>シカク</t>
    </rPh>
    <rPh sb="38" eb="40">
      <t>チョウカク</t>
    </rPh>
    <rPh sb="41" eb="43">
      <t>ヘイコウ</t>
    </rPh>
    <rPh sb="44" eb="46">
      <t>オンセイ</t>
    </rPh>
    <rPh sb="47" eb="49">
      <t>ゲンゴ</t>
    </rPh>
    <rPh sb="54" eb="56">
      <t>キノウ</t>
    </rPh>
    <rPh sb="63" eb="65">
      <t>ナイブ</t>
    </rPh>
    <rPh sb="72" eb="74">
      <t>チテキ</t>
    </rPh>
    <rPh sb="79" eb="81">
      <t>セイシン</t>
    </rPh>
    <phoneticPr fontId="19"/>
  </si>
  <si>
    <t xml:space="preserve">なし 　 ・    肢体 　 ・   視覚   ・    聴覚･平衡、音声･言語･そしゃく機能    ・    内部  　・   知的　　・ 　精神 </t>
    <rPh sb="10" eb="12">
      <t>シタイ</t>
    </rPh>
    <rPh sb="19" eb="21">
      <t>シカク</t>
    </rPh>
    <rPh sb="29" eb="31">
      <t>チョウカク</t>
    </rPh>
    <rPh sb="32" eb="34">
      <t>ヘイコウ</t>
    </rPh>
    <rPh sb="35" eb="37">
      <t>オンセイ</t>
    </rPh>
    <rPh sb="38" eb="40">
      <t>ゲンゴ</t>
    </rPh>
    <rPh sb="45" eb="47">
      <t>キノウ</t>
    </rPh>
    <rPh sb="56" eb="58">
      <t>ナイブ</t>
    </rPh>
    <rPh sb="65" eb="67">
      <t>チテキ</t>
    </rPh>
    <rPh sb="72" eb="74">
      <t>セイシン</t>
    </rPh>
    <phoneticPr fontId="19"/>
  </si>
  <si>
    <t>※該当する障害区分番号
　をご記入ください。　　</t>
    <phoneticPr fontId="5"/>
  </si>
  <si>
    <t>競技特記事項</t>
    <rPh sb="0" eb="2">
      <t>キョウギ</t>
    </rPh>
    <rPh sb="2" eb="4">
      <t>トッキ</t>
    </rPh>
    <rPh sb="4" eb="6">
      <t>ジコウ</t>
    </rPh>
    <phoneticPr fontId="5"/>
  </si>
  <si>
    <t>スタート時に身体を支えるための補助を認められている区分11、13</t>
    <rPh sb="6" eb="8">
      <t>シンタイ</t>
    </rPh>
    <rPh sb="7" eb="8">
      <t>カラダ</t>
    </rPh>
    <rPh sb="9" eb="10">
      <t>ササ</t>
    </rPh>
    <phoneticPr fontId="5"/>
  </si>
  <si>
    <t>による合図を希望</t>
    <rPh sb="3" eb="5">
      <t>アイズ</t>
    </rPh>
    <rPh sb="6" eb="8">
      <t>キボウ</t>
    </rPh>
    <phoneticPr fontId="5"/>
  </si>
  <si>
    <t>オープンの部で補助の声かけのために介助者を同伴</t>
    <rPh sb="5" eb="6">
      <t>ブ</t>
    </rPh>
    <rPh sb="7" eb="9">
      <t>ホジョ</t>
    </rPh>
    <rPh sb="10" eb="11">
      <t>コエ</t>
    </rPh>
    <rPh sb="17" eb="20">
      <t>カイジョシャ</t>
    </rPh>
    <rPh sb="21" eb="23">
      <t>ドウハン</t>
    </rPh>
    <phoneticPr fontId="5"/>
  </si>
  <si>
    <t>オープンの部で伴泳者を同伴</t>
    <rPh sb="5" eb="6">
      <t>ブ</t>
    </rPh>
    <rPh sb="7" eb="8">
      <t>バン</t>
    </rPh>
    <rPh sb="8" eb="10">
      <t>エイシャ</t>
    </rPh>
    <rPh sb="11" eb="13">
      <t>ドウハン</t>
    </rPh>
    <phoneticPr fontId="5"/>
  </si>
  <si>
    <t>特段の理由により競技場内に同伴する介助者の入場を希望</t>
    <rPh sb="0" eb="2">
      <t>トクダン</t>
    </rPh>
    <rPh sb="3" eb="5">
      <t>リユウ</t>
    </rPh>
    <rPh sb="8" eb="10">
      <t>キョウギ</t>
    </rPh>
    <rPh sb="10" eb="12">
      <t>ジョウナイ</t>
    </rPh>
    <rPh sb="13" eb="15">
      <t>ドウハン</t>
    </rPh>
    <rPh sb="17" eb="20">
      <t>カイジョシャ</t>
    </rPh>
    <phoneticPr fontId="5"/>
  </si>
  <si>
    <t>≪その理由・介助内容≫</t>
    <phoneticPr fontId="5"/>
  </si>
  <si>
    <r>
      <rPr>
        <b/>
        <sz val="10"/>
        <rFont val="HGPｺﾞｼｯｸM"/>
        <family val="3"/>
        <charset val="128"/>
      </rPr>
      <t>全国大会参加希望</t>
    </r>
    <r>
      <rPr>
        <sz val="10"/>
        <rFont val="HGPｺﾞｼｯｸM"/>
        <family val="3"/>
        <charset val="128"/>
      </rPr>
      <t>　</t>
    </r>
    <r>
      <rPr>
        <sz val="8"/>
        <rFont val="ＭＳ 明朝"/>
        <family val="1"/>
        <charset val="128"/>
      </rPr>
      <t>希望の場合は「あり」に○を付けてください。</t>
    </r>
    <rPh sb="0" eb="2">
      <t>ゼンコク</t>
    </rPh>
    <rPh sb="2" eb="4">
      <t>タイカイ</t>
    </rPh>
    <rPh sb="4" eb="6">
      <t>サンカ</t>
    </rPh>
    <rPh sb="6" eb="8">
      <t>キボウ</t>
    </rPh>
    <rPh sb="9" eb="11">
      <t>キボウ</t>
    </rPh>
    <rPh sb="12" eb="14">
      <t>バアイ</t>
    </rPh>
    <rPh sb="22" eb="23">
      <t>ツ</t>
    </rPh>
    <phoneticPr fontId="5"/>
  </si>
  <si>
    <r>
      <rPr>
        <b/>
        <sz val="10"/>
        <rFont val="HGPｺﾞｼｯｸM"/>
        <family val="3"/>
        <charset val="128"/>
      </rPr>
      <t>保護者による参加同意</t>
    </r>
    <r>
      <rPr>
        <sz val="10"/>
        <rFont val="HGPｺﾞｼｯｸM"/>
        <family val="3"/>
        <charset val="128"/>
      </rPr>
      <t>　</t>
    </r>
    <r>
      <rPr>
        <sz val="8"/>
        <rFont val="ＭＳ 明朝"/>
        <family val="1"/>
        <charset val="128"/>
      </rPr>
      <t>※未成年者用</t>
    </r>
    <rPh sb="0" eb="3">
      <t>ホゴシャ</t>
    </rPh>
    <rPh sb="6" eb="8">
      <t>サンカ</t>
    </rPh>
    <rPh sb="8" eb="10">
      <t>ドウイ</t>
    </rPh>
    <rPh sb="12" eb="16">
      <t>ミセイネンシャ</t>
    </rPh>
    <rPh sb="16" eb="17">
      <t>ヨウ</t>
    </rPh>
    <phoneticPr fontId="5"/>
  </si>
  <si>
    <r>
      <rPr>
        <b/>
        <sz val="10"/>
        <rFont val="HGPｺﾞｼｯｸM"/>
        <family val="3"/>
        <charset val="128"/>
      </rPr>
      <t>備　　考</t>
    </r>
    <r>
      <rPr>
        <sz val="10"/>
        <rFont val="HGPｺﾞｼｯｸM"/>
        <family val="3"/>
        <charset val="128"/>
      </rPr>
      <t>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5"/>
  </si>
  <si>
    <r>
      <rPr>
        <sz val="9"/>
        <rFont val="HGPｺﾞｼｯｸM"/>
        <family val="3"/>
        <charset val="128"/>
      </rPr>
      <t xml:space="preserve">私は参加申し込みに際し、保護者として誓約事項の内容に同意します。
【未成年者保護者氏名】                                    </t>
    </r>
    <r>
      <rPr>
        <sz val="10"/>
        <rFont val="HGPｺﾞｼｯｸM"/>
        <family val="3"/>
        <charset val="128"/>
      </rPr>
      <t>　　　　　　　　　　　　　　　　　　　　
　　　　　　　　　　　　　　　　　　　　　　　　　　　　　　　　　　　　　　　　　　　　　</t>
    </r>
    <phoneticPr fontId="5"/>
  </si>
  <si>
    <t xml:space="preserve">
</t>
    <phoneticPr fontId="5"/>
  </si>
  <si>
    <t>障害区分1～22の方は、該当事項に○印を付け、必要事項をご記入ください。</t>
    <rPh sb="0" eb="2">
      <t>ショウガイ</t>
    </rPh>
    <rPh sb="2" eb="4">
      <t>クブン</t>
    </rPh>
    <rPh sb="9" eb="10">
      <t>カタ</t>
    </rPh>
    <rPh sb="12" eb="14">
      <t>ガイトウ</t>
    </rPh>
    <rPh sb="14" eb="16">
      <t>ジコウ</t>
    </rPh>
    <rPh sb="18" eb="19">
      <t>シルシ</t>
    </rPh>
    <rPh sb="20" eb="21">
      <t>ツ</t>
    </rPh>
    <rPh sb="23" eb="25">
      <t>ヒツヨウ</t>
    </rPh>
    <rPh sb="29" eb="31">
      <t>キニュウ</t>
    </rPh>
    <phoneticPr fontId="5"/>
  </si>
  <si>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6" eb="28">
      <t>キニュウ</t>
    </rPh>
    <phoneticPr fontId="5"/>
  </si>
  <si>
    <r>
      <t>入退水時に</t>
    </r>
    <r>
      <rPr>
        <b/>
        <u/>
        <sz val="10"/>
        <rFont val="HGPｺﾞｼｯｸM"/>
        <family val="3"/>
        <charset val="128"/>
      </rPr>
      <t>( 同伴の介助者 ・ 競技役員 )</t>
    </r>
    <r>
      <rPr>
        <sz val="10"/>
        <rFont val="HGPｺﾞｼｯｸM"/>
        <family val="3"/>
        <charset val="128"/>
      </rPr>
      <t>による補助を希望</t>
    </r>
    <rPh sb="0" eb="1">
      <t>ニュウ</t>
    </rPh>
    <rPh sb="1" eb="2">
      <t>タイ</t>
    </rPh>
    <rPh sb="2" eb="3">
      <t>スイ</t>
    </rPh>
    <rPh sb="3" eb="4">
      <t>ジ</t>
    </rPh>
    <rPh sb="7" eb="9">
      <t>ドウハン</t>
    </rPh>
    <rPh sb="10" eb="13">
      <t>カイジョシャ</t>
    </rPh>
    <rPh sb="16" eb="18">
      <t>キョウギ</t>
    </rPh>
    <rPh sb="18" eb="20">
      <t>ヤクイン</t>
    </rPh>
    <rPh sb="25" eb="27">
      <t>ホジョ</t>
    </rPh>
    <phoneticPr fontId="5"/>
  </si>
  <si>
    <t>]</t>
    <phoneticPr fontId="3"/>
  </si>
  <si>
    <r>
      <t>　 補装具なしで立つことが</t>
    </r>
    <r>
      <rPr>
        <b/>
        <u/>
        <sz val="10"/>
        <rFont val="HGPｺﾞｼｯｸM"/>
        <family val="3"/>
        <charset val="128"/>
      </rPr>
      <t>（ 可能 ・ 不可能 ）。</t>
    </r>
    <rPh sb="2" eb="5">
      <t>ホソウグ</t>
    </rPh>
    <rPh sb="8" eb="9">
      <t>タ</t>
    </rPh>
    <rPh sb="15" eb="17">
      <t>カノウ</t>
    </rPh>
    <rPh sb="20" eb="23">
      <t>フカノウ</t>
    </rPh>
    <phoneticPr fontId="3"/>
  </si>
  <si>
    <r>
      <t xml:space="preserve">　 </t>
    </r>
    <r>
      <rPr>
        <b/>
        <u/>
        <sz val="10"/>
        <rFont val="HGPｺﾞｼｯｸM"/>
        <family val="3"/>
        <charset val="128"/>
      </rPr>
      <t>（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3"/>
  </si>
  <si>
    <r>
      <t xml:space="preserve">　 </t>
    </r>
    <r>
      <rPr>
        <b/>
        <u/>
        <sz val="10"/>
        <rFont val="HGPｺﾞｼｯｸM"/>
        <family val="3"/>
        <charset val="128"/>
      </rPr>
      <t>（ ある ・ ない ）</t>
    </r>
    <r>
      <rPr>
        <sz val="10"/>
        <rFont val="HGPｺﾞｼｯｸM"/>
        <family val="3"/>
        <charset val="128"/>
      </rPr>
      <t>。</t>
    </r>
    <phoneticPr fontId="3"/>
  </si>
  <si>
    <t>　 常用の補装具名[</t>
    <rPh sb="2" eb="4">
      <t>ジョウヨウ</t>
    </rPh>
    <rPh sb="5" eb="8">
      <t>ホソウグ</t>
    </rPh>
    <rPh sb="8" eb="9">
      <t>メイ</t>
    </rPh>
    <phoneticPr fontId="3"/>
  </si>
  <si>
    <t>障害区分
1～12</t>
    <rPh sb="0" eb="2">
      <t>ショウガイ</t>
    </rPh>
    <rPh sb="2" eb="4">
      <t>クブン</t>
    </rPh>
    <phoneticPr fontId="3"/>
  </si>
  <si>
    <t>障害区分
13～16</t>
    <rPh sb="0" eb="2">
      <t>ショウガイ</t>
    </rPh>
    <rPh sb="2" eb="4">
      <t>クブン</t>
    </rPh>
    <phoneticPr fontId="3"/>
  </si>
  <si>
    <t>障害区分
17～22</t>
    <rPh sb="0" eb="2">
      <t>ショウガイ</t>
    </rPh>
    <rPh sb="2" eb="4">
      <t>クブン</t>
    </rPh>
    <phoneticPr fontId="3"/>
  </si>
  <si>
    <t>障害区分
1～22</t>
    <rPh sb="0" eb="2">
      <t>ショウガイ</t>
    </rPh>
    <rPh sb="2" eb="4">
      <t>クブン</t>
    </rPh>
    <phoneticPr fontId="3"/>
  </si>
  <si>
    <t>　 常用ではないが使用する補装具名[　　　　　　　　　　　　　　　　　　</t>
    <rPh sb="2" eb="4">
      <t>ジョウヨウ</t>
    </rPh>
    <rPh sb="9" eb="11">
      <t>シヨウ</t>
    </rPh>
    <rPh sb="13" eb="16">
      <t>ホソウグ</t>
    </rPh>
    <rPh sb="16" eb="17">
      <t>メイ</t>
    </rPh>
    <phoneticPr fontId="3"/>
  </si>
  <si>
    <t>出場の部</t>
    <rPh sb="0" eb="2">
      <t>シュツジョウ</t>
    </rPh>
    <rPh sb="3" eb="4">
      <t>ブ</t>
    </rPh>
    <phoneticPr fontId="3"/>
  </si>
  <si>
    <t>出場する部の番号に○印を付けてください。</t>
    <rPh sb="0" eb="2">
      <t>シュツジョウ</t>
    </rPh>
    <rPh sb="4" eb="5">
      <t>ブ</t>
    </rPh>
    <rPh sb="6" eb="8">
      <t>バンゴウ</t>
    </rPh>
    <rPh sb="10" eb="11">
      <t>シルシ</t>
    </rPh>
    <rPh sb="12" eb="13">
      <t>ツ</t>
    </rPh>
    <phoneticPr fontId="3"/>
  </si>
  <si>
    <t>男  ・  女</t>
    <rPh sb="0" eb="1">
      <t>オトコ</t>
    </rPh>
    <rPh sb="6" eb="7">
      <t>オンナ</t>
    </rPh>
    <phoneticPr fontId="5"/>
  </si>
  <si>
    <t>年 　 齢</t>
    <rPh sb="0" eb="1">
      <t>ネン</t>
    </rPh>
    <rPh sb="4" eb="5">
      <t>トシ</t>
    </rPh>
    <phoneticPr fontId="5"/>
  </si>
  <si>
    <t>現　住　所
連　絡　先</t>
    <rPh sb="0" eb="1">
      <t>ゲン</t>
    </rPh>
    <rPh sb="2" eb="3">
      <t>ズミ</t>
    </rPh>
    <rPh sb="4" eb="5">
      <t>ショ</t>
    </rPh>
    <phoneticPr fontId="5"/>
  </si>
  <si>
    <t>その他連絡先</t>
    <rPh sb="2" eb="3">
      <t>タ</t>
    </rPh>
    <rPh sb="3" eb="6">
      <t>レンラクサキ</t>
    </rPh>
    <phoneticPr fontId="5"/>
  </si>
  <si>
    <t xml:space="preserve">第 </t>
    <rPh sb="0" eb="1">
      <t>ダイ</t>
    </rPh>
    <phoneticPr fontId="5"/>
  </si>
  <si>
    <r>
      <t>（</t>
    </r>
    <r>
      <rPr>
        <sz val="8"/>
        <rFont val="ＭＳ 明朝"/>
        <family val="1"/>
        <charset val="128"/>
      </rPr>
      <t>脳性麻痺、脳出血、二分脊椎、頸髄●番損傷など具体的に</t>
    </r>
    <r>
      <rPr>
        <sz val="8"/>
        <rFont val="HGPｺﾞｼｯｸM"/>
        <family val="3"/>
        <charset val="128"/>
      </rPr>
      <t>）</t>
    </r>
    <rPh sb="15" eb="17">
      <t>ケイズイ</t>
    </rPh>
    <rPh sb="18" eb="19">
      <t>バン</t>
    </rPh>
    <rPh sb="19" eb="21">
      <t>ソンショウ</t>
    </rPh>
    <phoneticPr fontId="5"/>
  </si>
  <si>
    <t xml:space="preserve">なし 　・　   肢体 　・　   視覚 　・    聴覚･平衡、音声･言語･そしゃく機能    ・　  内部   ・    知的　　・　　精神 </t>
    <rPh sb="9" eb="11">
      <t>シタイ</t>
    </rPh>
    <rPh sb="18" eb="20">
      <t>シカク</t>
    </rPh>
    <rPh sb="27" eb="29">
      <t>チョウカク</t>
    </rPh>
    <rPh sb="30" eb="32">
      <t>ヘイコウ</t>
    </rPh>
    <rPh sb="33" eb="35">
      <t>オンセイ</t>
    </rPh>
    <rPh sb="36" eb="38">
      <t>ゲンゴ</t>
    </rPh>
    <rPh sb="43" eb="45">
      <t>キノウ</t>
    </rPh>
    <rPh sb="53" eb="55">
      <t>ナイブ</t>
    </rPh>
    <rPh sb="63" eb="65">
      <t>チテキ</t>
    </rPh>
    <rPh sb="70" eb="72">
      <t>セイシン</t>
    </rPh>
    <phoneticPr fontId="19"/>
  </si>
  <si>
    <t>その他疾病</t>
    <rPh sb="2" eb="3">
      <t>タ</t>
    </rPh>
    <rPh sb="3" eb="5">
      <t>シッペイ</t>
    </rPh>
    <phoneticPr fontId="5"/>
  </si>
  <si>
    <t xml:space="preserve">
競技中使用補装具</t>
    <rPh sb="1" eb="3">
      <t>キョウギ</t>
    </rPh>
    <rPh sb="3" eb="4">
      <t>チュウ</t>
    </rPh>
    <rPh sb="4" eb="6">
      <t>シヨウ</t>
    </rPh>
    <rPh sb="6" eb="9">
      <t>ホソウグ</t>
    </rPh>
    <phoneticPr fontId="5"/>
  </si>
  <si>
    <t>両手駆動　　・　 片手駆動　　・ 　片上下肢駆動　　・　　足こぎ</t>
    <rPh sb="18" eb="19">
      <t>カタ</t>
    </rPh>
    <rPh sb="19" eb="22">
      <t>ジョウカシ</t>
    </rPh>
    <rPh sb="22" eb="24">
      <t>クドウ</t>
    </rPh>
    <rPh sb="29" eb="30">
      <t>アシ</t>
    </rPh>
    <phoneticPr fontId="5"/>
  </si>
  <si>
    <t>障害区分確認事項</t>
    <rPh sb="2" eb="4">
      <t>クブン</t>
    </rPh>
    <rPh sb="4" eb="6">
      <t>カクニン</t>
    </rPh>
    <rPh sb="6" eb="8">
      <t>ジコウ</t>
    </rPh>
    <phoneticPr fontId="5"/>
  </si>
  <si>
    <t>下記の項目の該当する番号に○印を付け、必要事項をご記入ください。</t>
    <rPh sb="0" eb="2">
      <t>カキ</t>
    </rPh>
    <rPh sb="3" eb="5">
      <t>コウモク</t>
    </rPh>
    <rPh sb="6" eb="8">
      <t>ガイトウ</t>
    </rPh>
    <rPh sb="10" eb="12">
      <t>バンゴウ</t>
    </rPh>
    <rPh sb="14" eb="15">
      <t>シルシ</t>
    </rPh>
    <rPh sb="19" eb="21">
      <t>ヒツヨウ</t>
    </rPh>
    <rPh sb="21" eb="23">
      <t>ジコウ</t>
    </rPh>
    <rPh sb="25" eb="27">
      <t>キニュウ</t>
    </rPh>
    <phoneticPr fontId="5"/>
  </si>
  <si>
    <t>特になし</t>
    <rPh sb="0" eb="1">
      <t>トク</t>
    </rPh>
    <phoneticPr fontId="5"/>
  </si>
  <si>
    <t>特段の理由により競技場内に同伴する介助者の入場を希望</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5"/>
  </si>
  <si>
    <t>≪その理由・介助内容≫</t>
  </si>
  <si>
    <r>
      <rPr>
        <b/>
        <sz val="10"/>
        <rFont val="HGPｺﾞｼｯｸM"/>
        <family val="3"/>
        <charset val="128"/>
      </rPr>
      <t>全国大会参加希望</t>
    </r>
    <r>
      <rPr>
        <sz val="11"/>
        <rFont val="HGPｺﾞｼｯｸM"/>
        <family val="3"/>
        <charset val="128"/>
      </rPr>
      <t>　</t>
    </r>
    <r>
      <rPr>
        <sz val="8"/>
        <rFont val="ＭＳ 明朝"/>
        <family val="1"/>
        <charset val="128"/>
      </rPr>
      <t>希望の場合は「あり」に○を付けてください。</t>
    </r>
    <rPh sb="0" eb="2">
      <t>ゼンコク</t>
    </rPh>
    <rPh sb="2" eb="4">
      <t>タイカイ</t>
    </rPh>
    <rPh sb="4" eb="6">
      <t>サンカ</t>
    </rPh>
    <rPh sb="6" eb="8">
      <t>キボウ</t>
    </rPh>
    <rPh sb="9" eb="11">
      <t>キボウ</t>
    </rPh>
    <rPh sb="12" eb="14">
      <t>バアイ</t>
    </rPh>
    <rPh sb="22" eb="23">
      <t>ツ</t>
    </rPh>
    <phoneticPr fontId="5"/>
  </si>
  <si>
    <r>
      <rPr>
        <b/>
        <sz val="9"/>
        <rFont val="HGPｺﾞｼｯｸM"/>
        <family val="3"/>
        <charset val="128"/>
      </rPr>
      <t>　　</t>
    </r>
    <r>
      <rPr>
        <b/>
        <sz val="10"/>
        <rFont val="HGPｺﾞｼｯｸM"/>
        <family val="3"/>
        <charset val="128"/>
      </rPr>
      <t>保護者による参加同意</t>
    </r>
    <r>
      <rPr>
        <sz val="10"/>
        <rFont val="HGPｺﾞｼｯｸM"/>
        <family val="3"/>
        <charset val="128"/>
      </rPr>
      <t>　</t>
    </r>
    <r>
      <rPr>
        <sz val="8"/>
        <rFont val="ＭＳ 明朝"/>
        <family val="1"/>
        <charset val="128"/>
      </rPr>
      <t>※未成年者用</t>
    </r>
    <rPh sb="2" eb="5">
      <t>ホゴシャ</t>
    </rPh>
    <rPh sb="8" eb="10">
      <t>サンカ</t>
    </rPh>
    <rPh sb="10" eb="12">
      <t>ドウイ</t>
    </rPh>
    <rPh sb="14" eb="18">
      <t>ミセイネンシャ</t>
    </rPh>
    <rPh sb="18" eb="19">
      <t>ヨウ</t>
    </rPh>
    <phoneticPr fontId="5"/>
  </si>
  <si>
    <r>
      <rPr>
        <b/>
        <sz val="10"/>
        <rFont val="HGPｺﾞｼｯｸM"/>
        <family val="3"/>
        <charset val="128"/>
      </rPr>
      <t>備　　考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5"/>
  </si>
  <si>
    <t>私は参加申し込みに際し、保護者として誓約事項の内容に同意します。
【未成年者保護者氏名】
　　　　　　　　　　　　　　　　　　　　　　　　　　　　　　　　　　　　　　　　　　　　　　　㊞</t>
    <rPh sb="0" eb="1">
      <t>ワタシ</t>
    </rPh>
    <rPh sb="2" eb="4">
      <t>サンカ</t>
    </rPh>
    <rPh sb="4" eb="5">
      <t>モウ</t>
    </rPh>
    <rPh sb="6" eb="7">
      <t>コ</t>
    </rPh>
    <rPh sb="9" eb="10">
      <t>サイ</t>
    </rPh>
    <rPh sb="12" eb="15">
      <t>ホゴシャ</t>
    </rPh>
    <rPh sb="18" eb="20">
      <t>セイヤク</t>
    </rPh>
    <rPh sb="20" eb="22">
      <t>ジコウ</t>
    </rPh>
    <rPh sb="23" eb="25">
      <t>ナイヨウ</t>
    </rPh>
    <rPh sb="26" eb="28">
      <t>ドウイ</t>
    </rPh>
    <rPh sb="34" eb="38">
      <t>ミセイネンシャ</t>
    </rPh>
    <rPh sb="38" eb="41">
      <t>ホゴシャ</t>
    </rPh>
    <rPh sb="41" eb="43">
      <t>シメイ</t>
    </rPh>
    <phoneticPr fontId="5"/>
  </si>
  <si>
    <t>団 体 名</t>
    <rPh sb="0" eb="1">
      <t>ダン</t>
    </rPh>
    <rPh sb="2" eb="3">
      <t>カラダ</t>
    </rPh>
    <rPh sb="4" eb="5">
      <t>メイ</t>
    </rPh>
    <phoneticPr fontId="5"/>
  </si>
  <si>
    <t>性  別</t>
    <rPh sb="0" eb="1">
      <t>セイ</t>
    </rPh>
    <rPh sb="3" eb="4">
      <t>ベツ</t>
    </rPh>
    <phoneticPr fontId="5"/>
  </si>
  <si>
    <t>氏    名</t>
    <phoneticPr fontId="5"/>
  </si>
  <si>
    <t>年   齢</t>
    <rPh sb="0" eb="1">
      <t>ネン</t>
    </rPh>
    <rPh sb="4" eb="5">
      <t>トシ</t>
    </rPh>
    <phoneticPr fontId="5"/>
  </si>
  <si>
    <t>TEL</t>
    <phoneticPr fontId="5"/>
  </si>
  <si>
    <t>FAX</t>
    <phoneticPr fontId="5"/>
  </si>
  <si>
    <t>発行地</t>
    <phoneticPr fontId="5"/>
  </si>
  <si>
    <t>号</t>
    <phoneticPr fontId="5"/>
  </si>
  <si>
    <t>級</t>
    <phoneticPr fontId="5"/>
  </si>
  <si>
    <t>　矯正できないときは「不可」に○</t>
    <phoneticPr fontId="5"/>
  </si>
  <si>
    <t>・</t>
    <phoneticPr fontId="5"/>
  </si>
  <si>
    <t>未取得（診断名：　　　　　　　　　　　　　　　　　　　　　　　　　　　　）</t>
    <rPh sb="0" eb="1">
      <t>ミ</t>
    </rPh>
    <rPh sb="1" eb="3">
      <t>シュトク</t>
    </rPh>
    <rPh sb="4" eb="7">
      <t>シンダンメイ</t>
    </rPh>
    <phoneticPr fontId="5"/>
  </si>
  <si>
    <t xml:space="preserve">　なし 　・　 肢体 　・　 視覚 　・   聴覚･平衡、音声･言語･そしゃく機能   　・　  内部  　・　   知的　　・　　精神 </t>
    <rPh sb="8" eb="10">
      <t>シタイ</t>
    </rPh>
    <rPh sb="15" eb="17">
      <t>シカク</t>
    </rPh>
    <rPh sb="23" eb="25">
      <t>チョウカク</t>
    </rPh>
    <rPh sb="26" eb="28">
      <t>ヘイコウ</t>
    </rPh>
    <rPh sb="29" eb="31">
      <t>オンセイ</t>
    </rPh>
    <rPh sb="32" eb="34">
      <t>ゲンゴ</t>
    </rPh>
    <rPh sb="39" eb="41">
      <t>キノウ</t>
    </rPh>
    <rPh sb="49" eb="51">
      <t>ナイブ</t>
    </rPh>
    <rPh sb="59" eb="61">
      <t>チテキ</t>
    </rPh>
    <rPh sb="66" eb="68">
      <t>セイシン</t>
    </rPh>
    <phoneticPr fontId="19"/>
  </si>
  <si>
    <t>競技特記事項</t>
    <rPh sb="0" eb="2">
      <t>キョウギ</t>
    </rPh>
    <phoneticPr fontId="5"/>
  </si>
  <si>
    <t>下記の項目の該当する番号に○印を付けてください。</t>
    <phoneticPr fontId="5"/>
  </si>
  <si>
    <t>あ　り　　　・　　な　し</t>
    <phoneticPr fontId="5"/>
  </si>
  <si>
    <r>
      <rPr>
        <b/>
        <sz val="10"/>
        <rFont val="HGPｺﾞｼｯｸM"/>
        <family val="3"/>
        <charset val="128"/>
      </rPr>
      <t>備　 考 　</t>
    </r>
    <r>
      <rPr>
        <sz val="8"/>
        <rFont val="ＭＳ 明朝"/>
        <family val="1"/>
        <charset val="128"/>
      </rPr>
      <t>その他特記事項がある場合はご記入ください。</t>
    </r>
    <rPh sb="0" eb="1">
      <t>ソナエ</t>
    </rPh>
    <rPh sb="3" eb="4">
      <t>コウ</t>
    </rPh>
    <rPh sb="8" eb="9">
      <t>タ</t>
    </rPh>
    <rPh sb="9" eb="11">
      <t>トッキ</t>
    </rPh>
    <rPh sb="11" eb="13">
      <t>ジコウ</t>
    </rPh>
    <rPh sb="16" eb="18">
      <t>バアイ</t>
    </rPh>
    <rPh sb="20" eb="22">
      <t>キニュウ</t>
    </rPh>
    <phoneticPr fontId="5"/>
  </si>
  <si>
    <t>年　 齢</t>
    <rPh sb="0" eb="1">
      <t>ネン</t>
    </rPh>
    <rPh sb="3" eb="4">
      <t>トシ</t>
    </rPh>
    <phoneticPr fontId="5"/>
  </si>
  <si>
    <t>種/級</t>
    <phoneticPr fontId="5"/>
  </si>
  <si>
    <t>号</t>
    <rPh sb="0" eb="1">
      <t>ゴウ</t>
    </rPh>
    <phoneticPr fontId="5"/>
  </si>
  <si>
    <t>手帳交付申請中の方を含む/（　　　度）　　　</t>
    <rPh sb="0" eb="2">
      <t>テチョウ</t>
    </rPh>
    <rPh sb="2" eb="4">
      <t>コウフ</t>
    </rPh>
    <rPh sb="4" eb="7">
      <t>シンセイチュウ</t>
    </rPh>
    <rPh sb="8" eb="9">
      <t>カタ</t>
    </rPh>
    <rPh sb="10" eb="11">
      <t>フク</t>
    </rPh>
    <rPh sb="17" eb="18">
      <t>ド</t>
    </rPh>
    <phoneticPr fontId="5"/>
  </si>
  <si>
    <t>障害等級（　　　　　　）</t>
    <rPh sb="0" eb="2">
      <t>ショウガイ</t>
    </rPh>
    <rPh sb="2" eb="4">
      <t>トウキュウ</t>
    </rPh>
    <phoneticPr fontId="5"/>
  </si>
  <si>
    <t>肢体不自由   ・   視覚   ・   聴覚･平衡、音声･言語･そしゃく機能   ・   内部 　・   知的 　・ 　精神　</t>
    <rPh sb="0" eb="2">
      <t>シタイ</t>
    </rPh>
    <rPh sb="2" eb="5">
      <t>フジユウ</t>
    </rPh>
    <rPh sb="12" eb="14">
      <t>シカク</t>
    </rPh>
    <rPh sb="21" eb="23">
      <t>チョウカク</t>
    </rPh>
    <rPh sb="24" eb="26">
      <t>ヘイコウ</t>
    </rPh>
    <rPh sb="27" eb="29">
      <t>オンセイ</t>
    </rPh>
    <rPh sb="30" eb="32">
      <t>ゲンゴ</t>
    </rPh>
    <rPh sb="37" eb="39">
      <t>キノウ</t>
    </rPh>
    <rPh sb="46" eb="48">
      <t>ナイブ</t>
    </rPh>
    <rPh sb="54" eb="56">
      <t>チテキ</t>
    </rPh>
    <rPh sb="61" eb="63">
      <t>セイシン</t>
    </rPh>
    <phoneticPr fontId="19"/>
  </si>
  <si>
    <t xml:space="preserve">なし 　・　  肢体 　 ・    視覚 　 ・    聴覚･平衡、音声･言語･そしゃく機能   　・　  内部  　・　  知的　　・　　精神 </t>
    <rPh sb="8" eb="10">
      <t>シタイ</t>
    </rPh>
    <rPh sb="18" eb="20">
      <t>シカク</t>
    </rPh>
    <rPh sb="28" eb="30">
      <t>チョウカク</t>
    </rPh>
    <rPh sb="31" eb="33">
      <t>ヘイコウ</t>
    </rPh>
    <rPh sb="34" eb="36">
      <t>オンセイ</t>
    </rPh>
    <rPh sb="37" eb="39">
      <t>ゲンゴ</t>
    </rPh>
    <rPh sb="44" eb="46">
      <t>キノウ</t>
    </rPh>
    <rPh sb="54" eb="56">
      <t>ナイブ</t>
    </rPh>
    <rPh sb="63" eb="65">
      <t>チテキ</t>
    </rPh>
    <rPh sb="70" eb="72">
      <t>セイシン</t>
    </rPh>
    <phoneticPr fontId="19"/>
  </si>
  <si>
    <t>障害区分確認事項</t>
    <rPh sb="0" eb="1">
      <t>サワ</t>
    </rPh>
    <rPh sb="1" eb="2">
      <t>ガイ</t>
    </rPh>
    <rPh sb="2" eb="3">
      <t>ク</t>
    </rPh>
    <rPh sb="3" eb="4">
      <t>ブン</t>
    </rPh>
    <rPh sb="4" eb="5">
      <t>アキラ</t>
    </rPh>
    <rPh sb="5" eb="6">
      <t>シノブ</t>
    </rPh>
    <rPh sb="6" eb="7">
      <t>コト</t>
    </rPh>
    <rPh sb="7" eb="8">
      <t>コウ</t>
    </rPh>
    <phoneticPr fontId="5"/>
  </si>
  <si>
    <t>競技特記事項</t>
    <rPh sb="0" eb="2">
      <t>キョウギ</t>
    </rPh>
    <rPh sb="2" eb="3">
      <t>トク</t>
    </rPh>
    <rPh sb="3" eb="4">
      <t>キ</t>
    </rPh>
    <rPh sb="4" eb="5">
      <t>コト</t>
    </rPh>
    <rPh sb="5" eb="6">
      <t>コウ</t>
    </rPh>
    <phoneticPr fontId="5"/>
  </si>
  <si>
    <t>リカーブの部で手に補助具（リリースエイド等の発射装置）を使用</t>
    <rPh sb="5" eb="6">
      <t>ブ</t>
    </rPh>
    <rPh sb="7" eb="8">
      <t>テ</t>
    </rPh>
    <rPh sb="9" eb="12">
      <t>ホジョグ</t>
    </rPh>
    <rPh sb="20" eb="21">
      <t>トウ</t>
    </rPh>
    <rPh sb="22" eb="24">
      <t>ハッシャ</t>
    </rPh>
    <rPh sb="24" eb="26">
      <t>ソウチ</t>
    </rPh>
    <rPh sb="28" eb="30">
      <t>シヨウ</t>
    </rPh>
    <phoneticPr fontId="5"/>
  </si>
  <si>
    <t>障害区分
1～14</t>
    <rPh sb="0" eb="2">
      <t>ショウガイ</t>
    </rPh>
    <rPh sb="2" eb="4">
      <t>クブン</t>
    </rPh>
    <phoneticPr fontId="3"/>
  </si>
  <si>
    <r>
      <t>　</t>
    </r>
    <r>
      <rPr>
        <b/>
        <sz val="10"/>
        <rFont val="HGPｺﾞｼｯｸM"/>
        <family val="3"/>
        <charset val="128"/>
      </rPr>
      <t xml:space="preserve"> </t>
    </r>
    <r>
      <rPr>
        <b/>
        <u/>
        <sz val="10"/>
        <rFont val="HGPｺﾞｼｯｸM"/>
        <family val="3"/>
        <charset val="128"/>
      </rPr>
      <t>（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3"/>
  </si>
  <si>
    <t>都立△△特別支援学校</t>
    <rPh sb="0" eb="2">
      <t>トリツ</t>
    </rPh>
    <rPh sb="4" eb="6">
      <t>トクベツ</t>
    </rPh>
    <rPh sb="6" eb="8">
      <t>シエン</t>
    </rPh>
    <rPh sb="8" eb="10">
      <t>ガッコウ</t>
    </rPh>
    <phoneticPr fontId="3"/>
  </si>
  <si>
    <t>東京</t>
    <rPh sb="0" eb="2">
      <t>トウキョウ</t>
    </rPh>
    <phoneticPr fontId="3"/>
  </si>
  <si>
    <t>太郎</t>
    <rPh sb="0" eb="2">
      <t>タロウ</t>
    </rPh>
    <phoneticPr fontId="3"/>
  </si>
  <si>
    <t>トウキョウ</t>
    <phoneticPr fontId="3"/>
  </si>
  <si>
    <t>タロウ</t>
    <phoneticPr fontId="3"/>
  </si>
  <si>
    <t>走幅跳</t>
    <rPh sb="0" eb="1">
      <t>ハシ</t>
    </rPh>
    <rPh sb="1" eb="3">
      <t>ハバト</t>
    </rPh>
    <phoneticPr fontId="3"/>
  </si>
  <si>
    <t>私は参加申し込みに際し、保護者として誓約事項の内容に同意します。
【未成年者保護者氏名】　　　</t>
    <phoneticPr fontId="5"/>
  </si>
  <si>
    <t>○○スイミングスクール</t>
    <phoneticPr fontId="3"/>
  </si>
  <si>
    <t>東京</t>
    <rPh sb="0" eb="2">
      <t>トウキョウ</t>
    </rPh>
    <phoneticPr fontId="3"/>
  </si>
  <si>
    <t>次子</t>
    <rPh sb="0" eb="1">
      <t>ツギ</t>
    </rPh>
    <rPh sb="1" eb="2">
      <t>コ</t>
    </rPh>
    <phoneticPr fontId="3"/>
  </si>
  <si>
    <t>トウキョウ</t>
    <phoneticPr fontId="3"/>
  </si>
  <si>
    <t>ツギコ</t>
    <phoneticPr fontId="3"/>
  </si>
  <si>
    <t>東京都</t>
    <rPh sb="0" eb="2">
      <t>トウキョウ</t>
    </rPh>
    <rPh sb="2" eb="3">
      <t>ト</t>
    </rPh>
    <phoneticPr fontId="3"/>
  </si>
  <si>
    <t>●●●●●</t>
    <phoneticPr fontId="3"/>
  </si>
  <si>
    <r>
      <t xml:space="preserve">（脳性麻痺、脳出血、二分脊椎、頸髄●番損傷など具体的に）
</t>
    </r>
    <r>
      <rPr>
        <sz val="16"/>
        <rFont val="ＭＳ 明朝"/>
        <family val="1"/>
        <charset val="128"/>
      </rPr>
      <t>脳出血</t>
    </r>
    <rPh sb="15" eb="17">
      <t>ケイズイ</t>
    </rPh>
    <rPh sb="18" eb="19">
      <t>バン</t>
    </rPh>
    <rPh sb="19" eb="21">
      <t>ソンショウ</t>
    </rPh>
    <rPh sb="29" eb="32">
      <t>ノウシュッケツ</t>
    </rPh>
    <phoneticPr fontId="5"/>
  </si>
  <si>
    <t>杖</t>
    <rPh sb="0" eb="1">
      <t>ツエ</t>
    </rPh>
    <phoneticPr fontId="3"/>
  </si>
  <si>
    <t>東京</t>
    <rPh sb="0" eb="2">
      <t>トウキョウ</t>
    </rPh>
    <phoneticPr fontId="3"/>
  </si>
  <si>
    <t>イツコ</t>
    <phoneticPr fontId="3"/>
  </si>
  <si>
    <t>トウキョウ</t>
    <phoneticPr fontId="3"/>
  </si>
  <si>
    <t>氏    名</t>
    <phoneticPr fontId="5"/>
  </si>
  <si>
    <t>TEL</t>
    <phoneticPr fontId="5"/>
  </si>
  <si>
    <t>FAX</t>
    <phoneticPr fontId="5"/>
  </si>
  <si>
    <t>種</t>
    <phoneticPr fontId="5"/>
  </si>
  <si>
    <t>級</t>
    <phoneticPr fontId="5"/>
  </si>
  <si>
    <t>　矯正できないときは「不可」に○</t>
    <phoneticPr fontId="5"/>
  </si>
  <si>
    <t>：</t>
    <phoneticPr fontId="5"/>
  </si>
  <si>
    <t>・</t>
    <phoneticPr fontId="5"/>
  </si>
  <si>
    <t>/</t>
    <phoneticPr fontId="5"/>
  </si>
  <si>
    <t>東京</t>
    <rPh sb="0" eb="2">
      <t>トウキョウ</t>
    </rPh>
    <phoneticPr fontId="3"/>
  </si>
  <si>
    <t>三郎</t>
    <rPh sb="0" eb="2">
      <t>サブロウ</t>
    </rPh>
    <phoneticPr fontId="3"/>
  </si>
  <si>
    <t>サブロウ</t>
    <phoneticPr fontId="3"/>
  </si>
  <si>
    <t>トウキョウ</t>
    <phoneticPr fontId="3"/>
  </si>
  <si>
    <t>東京都</t>
    <rPh sb="0" eb="2">
      <t>トウキョウ</t>
    </rPh>
    <rPh sb="2" eb="3">
      <t>ト</t>
    </rPh>
    <phoneticPr fontId="3"/>
  </si>
  <si>
    <t>●●●●●</t>
    <phoneticPr fontId="3"/>
  </si>
  <si>
    <t>脊髄損傷による下肢機能全廃
脊髄損傷によるぼうこう直腸機能障害</t>
    <rPh sb="0" eb="2">
      <t>セキズイ</t>
    </rPh>
    <rPh sb="2" eb="4">
      <t>ソンショウ</t>
    </rPh>
    <rPh sb="7" eb="9">
      <t>カシ</t>
    </rPh>
    <rPh sb="9" eb="11">
      <t>キノウ</t>
    </rPh>
    <rPh sb="11" eb="13">
      <t>ゼンパイ</t>
    </rPh>
    <rPh sb="14" eb="16">
      <t>セキズイ</t>
    </rPh>
    <rPh sb="16" eb="18">
      <t>ソンショウ</t>
    </rPh>
    <rPh sb="25" eb="27">
      <t>チョクチョウ</t>
    </rPh>
    <rPh sb="27" eb="29">
      <t>キノウ</t>
    </rPh>
    <rPh sb="29" eb="31">
      <t>ショウガイ</t>
    </rPh>
    <phoneticPr fontId="3"/>
  </si>
  <si>
    <t>種　　　　　目　</t>
    <phoneticPr fontId="5"/>
  </si>
  <si>
    <t>リカーブ18mダブルラウンド</t>
  </si>
  <si>
    <t>リカーブ30mダブルラウンド</t>
  </si>
  <si>
    <t>コンパウンド30mダブルラウンド</t>
  </si>
  <si>
    <t>大会名</t>
    <rPh sb="0" eb="2">
      <t>タイカイ</t>
    </rPh>
    <rPh sb="2" eb="3">
      <t>メイ</t>
    </rPh>
    <phoneticPr fontId="5"/>
  </si>
  <si>
    <t>種目</t>
    <rPh sb="0" eb="2">
      <t>シュモク</t>
    </rPh>
    <phoneticPr fontId="5"/>
  </si>
  <si>
    <t>障害区分1～6の方は該当する箇所に○印を付け該当事項をご記入下さい</t>
    <rPh sb="0" eb="2">
      <t>ショウガイ</t>
    </rPh>
    <rPh sb="2" eb="4">
      <t>クブン</t>
    </rPh>
    <rPh sb="8" eb="9">
      <t>カタ</t>
    </rPh>
    <rPh sb="10" eb="12">
      <t>ガイトウ</t>
    </rPh>
    <rPh sb="14" eb="16">
      <t>カショ</t>
    </rPh>
    <rPh sb="18" eb="19">
      <t>シルシ</t>
    </rPh>
    <rPh sb="20" eb="21">
      <t>ツ</t>
    </rPh>
    <rPh sb="22" eb="24">
      <t>ガイトウ</t>
    </rPh>
    <rPh sb="24" eb="26">
      <t>ジコウ</t>
    </rPh>
    <rPh sb="28" eb="30">
      <t>キニュウ</t>
    </rPh>
    <rPh sb="30" eb="31">
      <t>シタ</t>
    </rPh>
    <phoneticPr fontId="5"/>
  </si>
  <si>
    <t>下記の項目の該当する番号に○印を付け、必要事項をご記入下さい。</t>
    <rPh sb="0" eb="2">
      <t>カキ</t>
    </rPh>
    <rPh sb="3" eb="5">
      <t>コウモク</t>
    </rPh>
    <rPh sb="6" eb="8">
      <t>ガイトウ</t>
    </rPh>
    <rPh sb="10" eb="12">
      <t>バンゴウ</t>
    </rPh>
    <rPh sb="14" eb="15">
      <t>シルシ</t>
    </rPh>
    <rPh sb="21" eb="23">
      <t>ジコウ</t>
    </rPh>
    <rPh sb="25" eb="27">
      <t>キニュウ</t>
    </rPh>
    <rPh sb="27" eb="28">
      <t>シタ</t>
    </rPh>
    <phoneticPr fontId="5"/>
  </si>
  <si>
    <t>ア.</t>
    <phoneticPr fontId="5"/>
  </si>
  <si>
    <t>切断・ 欠損・機能障害</t>
    <rPh sb="0" eb="2">
      <t>セツダン</t>
    </rPh>
    <rPh sb="4" eb="6">
      <t>ケッソン</t>
    </rPh>
    <rPh sb="7" eb="9">
      <t>キノウ</t>
    </rPh>
    <rPh sb="9" eb="11">
      <t>ショウガイ</t>
    </rPh>
    <phoneticPr fontId="5"/>
  </si>
  <si>
    <t>イ.</t>
    <phoneticPr fontId="5"/>
  </si>
  <si>
    <t>ウ.</t>
    <phoneticPr fontId="5"/>
  </si>
  <si>
    <t xml:space="preserve">特段の理由により競技場内に同伴する介助者の入場を希望
</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5"/>
  </si>
  <si>
    <t>備　考</t>
    <phoneticPr fontId="5"/>
  </si>
  <si>
    <t>あ　　り　　・　　な　　し</t>
    <phoneticPr fontId="3"/>
  </si>
  <si>
    <t>開催年月日</t>
    <rPh sb="0" eb="2">
      <t>カイサイ</t>
    </rPh>
    <rPh sb="2" eb="5">
      <t>ネンガッピ</t>
    </rPh>
    <phoneticPr fontId="3"/>
  </si>
  <si>
    <t>（部位：　　　　　　　　　　　　　　　　　　）</t>
    <phoneticPr fontId="5"/>
  </si>
  <si>
    <t>・常用でないが使用する補装具名 [　      　  　   　　　　　　　　　    ］</t>
    <phoneticPr fontId="5"/>
  </si>
  <si>
    <t>・常用の補装具名 [ 　　　　　車いす　　　　　　　　　 ］　　　　　　      　　　　　 　　　　　　　　　　　  　　　 　　</t>
    <rPh sb="16" eb="17">
      <t>クルマ</t>
    </rPh>
    <phoneticPr fontId="5"/>
  </si>
  <si>
    <t>〒186－0003</t>
  </si>
  <si>
    <t>国立市富士見台2－1－1－501マンション〇〇</t>
    <rPh sb="0" eb="3">
      <t>クニタチシ</t>
    </rPh>
    <rPh sb="3" eb="7">
      <t>フジミダイ</t>
    </rPh>
    <phoneticPr fontId="3"/>
  </si>
  <si>
    <t xml:space="preserve">042―　××××　―　△△△△　 </t>
  </si>
  <si>
    <t>〒114-0033</t>
  </si>
  <si>
    <t>北区十条台1-2-2-204△△マンション</t>
    <rPh sb="0" eb="2">
      <t>キタク</t>
    </rPh>
    <rPh sb="2" eb="5">
      <t>ジュウジョウダイ</t>
    </rPh>
    <phoneticPr fontId="3"/>
  </si>
  <si>
    <t>03―　××××　―　△△△△　　</t>
  </si>
  <si>
    <t>：手帳交付申請中の方を含む／（　　4　　度）</t>
    <rPh sb="1" eb="3">
      <t>テチョウ</t>
    </rPh>
    <rPh sb="3" eb="5">
      <t>コウフ</t>
    </rPh>
    <rPh sb="5" eb="8">
      <t>シンセイチュウ</t>
    </rPh>
    <rPh sb="9" eb="10">
      <t>カタ</t>
    </rPh>
    <rPh sb="11" eb="12">
      <t>フク</t>
    </rPh>
    <rPh sb="20" eb="21">
      <t>ド</t>
    </rPh>
    <phoneticPr fontId="5"/>
  </si>
  <si>
    <t>※出場の1種目に○を付けてください。</t>
    <rPh sb="5" eb="7">
      <t>シュモク</t>
    </rPh>
    <rPh sb="10" eb="11">
      <t>ツ</t>
    </rPh>
    <phoneticPr fontId="5"/>
  </si>
  <si>
    <t>リカーブ12mダブルラウンド</t>
  </si>
  <si>
    <t>※『様式個人競技-3』に必要事項を記入し、ご提出ください。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5"/>
  </si>
  <si>
    <t>リカーブ50m・30mラウンド</t>
  </si>
  <si>
    <t>090－××××ー△△△△</t>
  </si>
  <si>
    <t>2下肢障害（切断を除く）で、障害のある片脚または両脚で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3"/>
  </si>
  <si>
    <t>4脊髄損傷以外（二分脊椎、骨・関節機能障害、切断など）で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3"/>
  </si>
  <si>
    <t>5脳原性麻痺で、上肢に（ 著しい ・ 中等度 ・ 軽度 ）の</t>
    <rPh sb="1" eb="2">
      <t>ノウ</t>
    </rPh>
    <rPh sb="2" eb="3">
      <t>ゲン</t>
    </rPh>
    <rPh sb="3" eb="4">
      <t>セイ</t>
    </rPh>
    <rPh sb="4" eb="6">
      <t>マヒ</t>
    </rPh>
    <rPh sb="8" eb="10">
      <t>ジョウシ</t>
    </rPh>
    <rPh sb="13" eb="14">
      <t>イチジル</t>
    </rPh>
    <rPh sb="19" eb="21">
      <t>チュウトウ</t>
    </rPh>
    <rPh sb="21" eb="22">
      <t>ド</t>
    </rPh>
    <rPh sb="25" eb="27">
      <t>ケイド</t>
    </rPh>
    <phoneticPr fontId="3"/>
  </si>
  <si>
    <t>〒162-0823</t>
  </si>
  <si>
    <t>第1種目</t>
    <rPh sb="0" eb="1">
      <t>ダイ</t>
    </rPh>
    <rPh sb="2" eb="3">
      <t>シュ</t>
    </rPh>
    <rPh sb="3" eb="4">
      <t>メ</t>
    </rPh>
    <phoneticPr fontId="5"/>
  </si>
  <si>
    <t>1切断・欠損・機能障害[部位：</t>
    <rPh sb="1" eb="3">
      <t>セツダン</t>
    </rPh>
    <rPh sb="4" eb="6">
      <t>ケッソン</t>
    </rPh>
    <rPh sb="7" eb="9">
      <t>キノウ</t>
    </rPh>
    <rPh sb="9" eb="11">
      <t>ショウガイ</t>
    </rPh>
    <rPh sb="12" eb="14">
      <t>ブイ</t>
    </rPh>
    <phoneticPr fontId="3"/>
  </si>
  <si>
    <t>、17、19、22で( 同伴の介助者 ・ 競技役員 )による補助を希望</t>
    <rPh sb="12" eb="14">
      <t>ドウハン</t>
    </rPh>
    <rPh sb="15" eb="18">
      <t>カイジョシャ</t>
    </rPh>
    <rPh sb="21" eb="23">
      <t>キョウギ</t>
    </rPh>
    <rPh sb="23" eb="25">
      <t>ヤクイン</t>
    </rPh>
    <rPh sb="30" eb="32">
      <t>ホジョ</t>
    </rPh>
    <phoneticPr fontId="5"/>
  </si>
  <si>
    <t>※『様式個人競技-2』に必要事項を記入し、ご提出ください。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5"/>
  </si>
  <si>
    <t>第2種目</t>
    <rPh sb="0" eb="1">
      <t>ダイ</t>
    </rPh>
    <rPh sb="2" eb="3">
      <t>シュ</t>
    </rPh>
    <rPh sb="3" eb="4">
      <t>メ</t>
    </rPh>
    <phoneticPr fontId="5"/>
  </si>
  <si>
    <t>区分22で使用する浮具の種類(     　　　　　　　　　　　　      )</t>
  </si>
  <si>
    <t>疾患による右上肢機能全廃右下肢機能全廃
言語機能障害3級</t>
    <rPh sb="0" eb="2">
      <t>シッカン</t>
    </rPh>
    <rPh sb="5" eb="6">
      <t>ミギ</t>
    </rPh>
    <rPh sb="6" eb="8">
      <t>ジョウシ</t>
    </rPh>
    <rPh sb="8" eb="10">
      <t>キノウ</t>
    </rPh>
    <rPh sb="10" eb="12">
      <t>ゼンパイ</t>
    </rPh>
    <rPh sb="12" eb="13">
      <t>ミギ</t>
    </rPh>
    <rPh sb="13" eb="15">
      <t>カシ</t>
    </rPh>
    <rPh sb="15" eb="17">
      <t>キノウ</t>
    </rPh>
    <rPh sb="17" eb="19">
      <t>ゼンパイ</t>
    </rPh>
    <rPh sb="20" eb="22">
      <t>ゲンゴ</t>
    </rPh>
    <rPh sb="22" eb="24">
      <t>キノウ</t>
    </rPh>
    <rPh sb="24" eb="26">
      <t>ショウガイ</t>
    </rPh>
    <rPh sb="27" eb="28">
      <t>キュウ</t>
    </rPh>
    <phoneticPr fontId="3"/>
  </si>
  <si>
    <t>25ｍ自由形</t>
    <rPh sb="3" eb="6">
      <t>ジユウガタ</t>
    </rPh>
    <phoneticPr fontId="3"/>
  </si>
  <si>
    <t>25ｍ背泳ぎ</t>
    <rPh sb="3" eb="5">
      <t>セオヨ</t>
    </rPh>
    <phoneticPr fontId="3"/>
  </si>
  <si>
    <t>6脳原性麻痺で、上肢関節の可動域に制限が（ ある ・ ない ）。</t>
    <rPh sb="1" eb="2">
      <t>ノウ</t>
    </rPh>
    <rPh sb="2" eb="3">
      <t>ゲン</t>
    </rPh>
    <rPh sb="3" eb="4">
      <t>セイ</t>
    </rPh>
    <rPh sb="4" eb="6">
      <t>マヒ</t>
    </rPh>
    <rPh sb="8" eb="10">
      <t>ジョウシ</t>
    </rPh>
    <rPh sb="10" eb="12">
      <t>カンセツ</t>
    </rPh>
    <rPh sb="13" eb="16">
      <t>カドウイキ</t>
    </rPh>
    <rPh sb="17" eb="19">
      <t>セイゲン</t>
    </rPh>
    <phoneticPr fontId="3"/>
  </si>
  <si>
    <t>7脳原性麻痺の片側障害でストロークを（ 両上肢 ・ 片上肢 ）で行う。</t>
    <rPh sb="1" eb="2">
      <t>ノウ</t>
    </rPh>
    <rPh sb="2" eb="3">
      <t>ゲン</t>
    </rPh>
    <rPh sb="3" eb="4">
      <t>セイ</t>
    </rPh>
    <rPh sb="4" eb="6">
      <t>マヒ</t>
    </rPh>
    <rPh sb="7" eb="9">
      <t>カタガワ</t>
    </rPh>
    <rPh sb="9" eb="11">
      <t>ショウガイ</t>
    </rPh>
    <rPh sb="20" eb="23">
      <t>リョウジョウシ</t>
    </rPh>
    <rPh sb="26" eb="27">
      <t>カタ</t>
    </rPh>
    <rPh sb="27" eb="29">
      <t>ジョウシ</t>
    </rPh>
    <rPh sb="32" eb="33">
      <t>オコナ</t>
    </rPh>
    <phoneticPr fontId="3"/>
  </si>
  <si>
    <t>8脳原性麻痺の立位者で、走ることが（ 可能 ・ 不可能 ）。</t>
    <rPh sb="1" eb="2">
      <t>ノウ</t>
    </rPh>
    <rPh sb="2" eb="3">
      <t>ゲン</t>
    </rPh>
    <rPh sb="3" eb="4">
      <t>セイ</t>
    </rPh>
    <rPh sb="4" eb="6">
      <t>マヒ</t>
    </rPh>
    <rPh sb="7" eb="9">
      <t>リツイ</t>
    </rPh>
    <rPh sb="9" eb="10">
      <t>シャ</t>
    </rPh>
    <rPh sb="12" eb="13">
      <t>ハシ</t>
    </rPh>
    <rPh sb="19" eb="21">
      <t>カノウ</t>
    </rPh>
    <rPh sb="24" eb="27">
      <t>フカノウ</t>
    </rPh>
    <phoneticPr fontId="3"/>
  </si>
  <si>
    <t>090―　××××　―　△△△△　　</t>
  </si>
  <si>
    <t>北区十条台1-2-2-1009△△マンション</t>
    <rPh sb="0" eb="2">
      <t>キタク</t>
    </rPh>
    <rPh sb="2" eb="5">
      <t>ジュウジョウダイ</t>
    </rPh>
    <phoneticPr fontId="3"/>
  </si>
  <si>
    <t>姉携帯090－××××ー△△△△</t>
    <rPh sb="0" eb="1">
      <t>アネ</t>
    </rPh>
    <rPh sb="1" eb="3">
      <t>ケイタイ</t>
    </rPh>
    <phoneticPr fontId="3"/>
  </si>
  <si>
    <t>38秒00</t>
    <rPh sb="2" eb="3">
      <t>ビョウ</t>
    </rPh>
    <phoneticPr fontId="3"/>
  </si>
  <si>
    <t>40秒00</t>
    <rPh sb="2" eb="3">
      <t>ビョウ</t>
    </rPh>
    <phoneticPr fontId="3"/>
  </si>
  <si>
    <t>※『様式個人競技-1』に必要事項を記入し、ご提出ください。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5"/>
  </si>
  <si>
    <t>第1種目使用補装具</t>
    <rPh sb="0" eb="1">
      <t>ダイ</t>
    </rPh>
    <rPh sb="2" eb="4">
      <t>シュモク</t>
    </rPh>
    <rPh sb="4" eb="6">
      <t>シヨウ</t>
    </rPh>
    <rPh sb="6" eb="9">
      <t>ホソウグ</t>
    </rPh>
    <phoneticPr fontId="5"/>
  </si>
  <si>
    <t>杖　・　松葉杖(1本)　・　松葉杖(2本)　・  クラッチ(1本)　・　クラッチ(2本)　</t>
  </si>
  <si>
    <t>1ｍ　　・　　2ｍ</t>
  </si>
  <si>
    <t>1ｍ　 ・　 2ｍ　 ・　 実測</t>
    <rPh sb="14" eb="16">
      <t>ジッソク</t>
    </rPh>
    <phoneticPr fontId="3"/>
  </si>
  <si>
    <t>第2種目
※知的障害は1種目のみ</t>
    <rPh sb="0" eb="1">
      <t>ダイ</t>
    </rPh>
    <rPh sb="2" eb="3">
      <t>シュ</t>
    </rPh>
    <rPh sb="3" eb="4">
      <t>メ</t>
    </rPh>
    <rPh sb="6" eb="8">
      <t>チテキ</t>
    </rPh>
    <rPh sb="8" eb="10">
      <t>ショウガイ</t>
    </rPh>
    <rPh sb="12" eb="14">
      <t>シュモク</t>
    </rPh>
    <phoneticPr fontId="5"/>
  </si>
  <si>
    <t>第2種目使用補装具</t>
    <rPh sb="0" eb="1">
      <t>ダイ</t>
    </rPh>
    <rPh sb="2" eb="4">
      <t>シュモク</t>
    </rPh>
    <rPh sb="4" eb="6">
      <t>シヨウ</t>
    </rPh>
    <rPh sb="6" eb="9">
      <t>ホソウグ</t>
    </rPh>
    <phoneticPr fontId="5"/>
  </si>
  <si>
    <t>：手帳交付申請中の方を含む／（　　3　　度）</t>
    <rPh sb="1" eb="3">
      <t>テチョウ</t>
    </rPh>
    <rPh sb="3" eb="5">
      <t>コウフ</t>
    </rPh>
    <rPh sb="5" eb="8">
      <t>シンセイチュウ</t>
    </rPh>
    <rPh sb="9" eb="10">
      <t>カタ</t>
    </rPh>
    <rPh sb="11" eb="12">
      <t>フク</t>
    </rPh>
    <rPh sb="20" eb="21">
      <t>ド</t>
    </rPh>
    <phoneticPr fontId="5"/>
  </si>
  <si>
    <t>3脊髄損傷による麻痺の程度は、（ 四肢麻痺 ・ 対麻痺 ）で</t>
    <rPh sb="1" eb="3">
      <t>セキズイ</t>
    </rPh>
    <rPh sb="3" eb="5">
      <t>ソンショウ</t>
    </rPh>
    <rPh sb="4" eb="5">
      <t>セキソン</t>
    </rPh>
    <phoneticPr fontId="3"/>
  </si>
  <si>
    <t>足こぎ前　・　足こぎ後　・　電動4.5km/h　・　電動6km/h　・　電動6km/h超</t>
  </si>
  <si>
    <t>7脳原性麻痺の車椅子使用者で、車椅子を駆動するときに</t>
    <rPh sb="1" eb="2">
      <t>ノウ</t>
    </rPh>
    <rPh sb="2" eb="3">
      <t>ゲン</t>
    </rPh>
    <rPh sb="3" eb="4">
      <t>セイ</t>
    </rPh>
    <rPh sb="4" eb="6">
      <t>マヒ</t>
    </rPh>
    <rPh sb="7" eb="10">
      <t>クルマイス</t>
    </rPh>
    <rPh sb="10" eb="13">
      <t>シヨウシャ</t>
    </rPh>
    <rPh sb="15" eb="18">
      <t>クルマイス</t>
    </rPh>
    <rPh sb="19" eb="21">
      <t>クドウ</t>
    </rPh>
    <phoneticPr fontId="3"/>
  </si>
  <si>
    <t>9日常生活で使用している補装具</t>
    <rPh sb="1" eb="3">
      <t>ニチジョウ</t>
    </rPh>
    <rPh sb="3" eb="5">
      <t>セイカツ</t>
    </rPh>
    <rPh sb="6" eb="8">
      <t>シヨウ</t>
    </rPh>
    <rPh sb="12" eb="15">
      <t>ホソウグ</t>
    </rPh>
    <phoneticPr fontId="3"/>
  </si>
  <si>
    <t>新宿区神楽河岸1　××A棟-200号室</t>
    <rPh sb="0" eb="3">
      <t>シンジュクク</t>
    </rPh>
    <rPh sb="3" eb="7">
      <t>カグラガシ</t>
    </rPh>
    <rPh sb="12" eb="13">
      <t>トウ</t>
    </rPh>
    <rPh sb="17" eb="19">
      <t>ゴウシツ</t>
    </rPh>
    <phoneticPr fontId="3"/>
  </si>
  <si>
    <t>母携帯090－××××ー△△△△</t>
    <rPh sb="0" eb="1">
      <t>ハハ</t>
    </rPh>
    <rPh sb="1" eb="3">
      <t>ケイタイ</t>
    </rPh>
    <phoneticPr fontId="3"/>
  </si>
  <si>
    <t>1切断・欠損・機能障害</t>
    <rPh sb="1" eb="3">
      <t>セツダン</t>
    </rPh>
    <rPh sb="4" eb="6">
      <t>ケッソン</t>
    </rPh>
    <rPh sb="7" eb="9">
      <t>キノウ</t>
    </rPh>
    <rPh sb="9" eb="11">
      <t>ショウガイ</t>
    </rPh>
    <phoneticPr fontId="3"/>
  </si>
  <si>
    <t>[部位：</t>
  </si>
  <si>
    <t>全国大会参加希望選手は5ページの内容を確認してご回答下さい。</t>
    <rPh sb="0" eb="2">
      <t>ゼンコク</t>
    </rPh>
    <rPh sb="2" eb="4">
      <t>タイカイ</t>
    </rPh>
    <rPh sb="4" eb="6">
      <t>サンカ</t>
    </rPh>
    <rPh sb="6" eb="8">
      <t>キボウ</t>
    </rPh>
    <rPh sb="8" eb="10">
      <t>センシュ</t>
    </rPh>
    <rPh sb="16" eb="18">
      <t>ナイヨウ</t>
    </rPh>
    <rPh sb="19" eb="21">
      <t>カクニン</t>
    </rPh>
    <rPh sb="24" eb="26">
      <t>カイトウ</t>
    </rPh>
    <rPh sb="26" eb="27">
      <t>クダ</t>
    </rPh>
    <phoneticPr fontId="3"/>
  </si>
  <si>
    <r>
      <t>競技特記事項　</t>
    </r>
    <r>
      <rPr>
        <b/>
        <sz val="6"/>
        <rFont val="HGPｺﾞｼｯｸM"/>
        <family val="3"/>
        <charset val="128"/>
      </rPr>
      <t>※障害区分24・25の方は、該当番号に必ず○印を付けてください。</t>
    </r>
    <rPh sb="0" eb="2">
      <t>キョウギ</t>
    </rPh>
    <rPh sb="2" eb="4">
      <t>トッキ</t>
    </rPh>
    <rPh sb="4" eb="6">
      <t>ジコウ</t>
    </rPh>
    <phoneticPr fontId="3"/>
  </si>
  <si>
    <t>区分24・25の音源走以外の走競技で、伴走者をつけ、</t>
    <rPh sb="0" eb="2">
      <t>クブン</t>
    </rPh>
    <rPh sb="8" eb="10">
      <t>オンゲン</t>
    </rPh>
    <rPh sb="10" eb="11">
      <t>ソウ</t>
    </rPh>
    <rPh sb="11" eb="13">
      <t>イガイ</t>
    </rPh>
    <rPh sb="14" eb="15">
      <t>ソウ</t>
    </rPh>
    <rPh sb="15" eb="17">
      <t>キョウギ</t>
    </rPh>
    <rPh sb="19" eb="22">
      <t>バンソウシャ</t>
    </rPh>
    <phoneticPr fontId="3"/>
  </si>
  <si>
    <t>紐等を使用( する ・ しない )</t>
    <phoneticPr fontId="3"/>
  </si>
  <si>
    <r>
      <t xml:space="preserve"> </t>
    </r>
    <r>
      <rPr>
        <sz val="8"/>
        <rFont val="ＭＳ 明朝"/>
        <family val="1"/>
        <charset val="128"/>
      </rPr>
      <t>※該当する障害区分番号
　をご記入ください。　　</t>
    </r>
    <phoneticPr fontId="5"/>
  </si>
  <si>
    <r>
      <t>　</t>
    </r>
    <r>
      <rPr>
        <sz val="8"/>
        <rFont val="ＭＳ 明朝"/>
        <family val="1"/>
        <charset val="128"/>
      </rPr>
      <t>※競技中に補装具等を
   使用する場合は、該
　 当するものを○で囲
   んでください。</t>
    </r>
    <phoneticPr fontId="5"/>
  </si>
  <si>
    <r>
      <t>　</t>
    </r>
    <r>
      <rPr>
        <sz val="8"/>
        <rFont val="ＭＳ 明朝"/>
        <family val="1"/>
        <charset val="128"/>
      </rPr>
      <t>※競技中に補装具等を
   使用する場合は、該
　 当するものを○で囲
   んでください。</t>
    </r>
    <phoneticPr fontId="5"/>
  </si>
  <si>
    <r>
      <t xml:space="preserve">                              </t>
    </r>
    <r>
      <rPr>
        <sz val="12"/>
        <rFont val="HGPｺﾞｼｯｸM"/>
        <family val="3"/>
        <charset val="128"/>
      </rPr>
      <t>cm</t>
    </r>
    <phoneticPr fontId="3"/>
  </si>
  <si>
    <r>
      <t xml:space="preserve">区分25で音源走を希望する。 </t>
    </r>
    <r>
      <rPr>
        <sz val="8"/>
        <rFont val="HGPｺﾞｼｯｸM"/>
        <family val="3"/>
        <charset val="128"/>
      </rPr>
      <t>※全国大会対象外となります。</t>
    </r>
    <rPh sb="0" eb="2">
      <t>クブン</t>
    </rPh>
    <rPh sb="5" eb="7">
      <t>オンゲン</t>
    </rPh>
    <rPh sb="7" eb="8">
      <t>ソウ</t>
    </rPh>
    <rPh sb="9" eb="11">
      <t>キボウ</t>
    </rPh>
    <rPh sb="16" eb="18">
      <t>ゼンコク</t>
    </rPh>
    <rPh sb="18" eb="20">
      <t>タイカイ</t>
    </rPh>
    <rPh sb="20" eb="23">
      <t>タイショウガイ</t>
    </rPh>
    <phoneticPr fontId="3"/>
  </si>
  <si>
    <r>
      <t xml:space="preserve">区分24・25の音源走で伴走者をつける。 </t>
    </r>
    <r>
      <rPr>
        <sz val="8"/>
        <rFont val="HGPｺﾞｼｯｸM"/>
        <family val="3"/>
        <charset val="128"/>
      </rPr>
      <t>※全国大会対象外となります。</t>
    </r>
    <rPh sb="0" eb="2">
      <t>クブン</t>
    </rPh>
    <rPh sb="8" eb="10">
      <t>オンゲン</t>
    </rPh>
    <rPh sb="10" eb="11">
      <t>ソウ</t>
    </rPh>
    <rPh sb="12" eb="15">
      <t>バンソウシャ</t>
    </rPh>
    <rPh sb="22" eb="24">
      <t>ゼンコク</t>
    </rPh>
    <rPh sb="24" eb="26">
      <t>タイカイ</t>
    </rPh>
    <rPh sb="26" eb="29">
      <t>タイショウガイ</t>
    </rPh>
    <phoneticPr fontId="3"/>
  </si>
  <si>
    <t>特段の理由により競技場内に同伴する介助者の入場を希望される方
は、申し合わせ事項『介助者』をよく確認し、下記に希望する理由と介助内容をご記入ください。</t>
    <phoneticPr fontId="3"/>
  </si>
  <si>
    <t>区分23～24で､合図棒での( 同伴の介助者 ・ 競技役員 )</t>
    <phoneticPr fontId="3"/>
  </si>
  <si>
    <t xml:space="preserve"> 該当する障害区分番号をご記入下さい。　</t>
    <rPh sb="15" eb="16">
      <t>クダ</t>
    </rPh>
    <phoneticPr fontId="5"/>
  </si>
  <si>
    <t>　　昭和　・　平成　　 10年　　 3月　 29日</t>
    <phoneticPr fontId="3"/>
  </si>
  <si>
    <t>　昭和　・　平成　　 42年　　 1 月  　12日</t>
    <phoneticPr fontId="3"/>
  </si>
  <si>
    <t>点字プログラムを希望（視覚障害区分申込者に限る）</t>
    <rPh sb="0" eb="2">
      <t>テンジ</t>
    </rPh>
    <rPh sb="8" eb="10">
      <t>キボウ</t>
    </rPh>
    <rPh sb="11" eb="13">
      <t>シカク</t>
    </rPh>
    <rPh sb="13" eb="15">
      <t>ショウガイ</t>
    </rPh>
    <rPh sb="15" eb="17">
      <t>クブン</t>
    </rPh>
    <rPh sb="17" eb="19">
      <t>モウシコミ</t>
    </rPh>
    <rPh sb="19" eb="20">
      <t>シャ</t>
    </rPh>
    <rPh sb="21" eb="22">
      <t>カギ</t>
    </rPh>
    <phoneticPr fontId="3"/>
  </si>
  <si>
    <t>総合スポーツセンター洋弓場　認定</t>
    <rPh sb="0" eb="2">
      <t>ソウゴウ</t>
    </rPh>
    <rPh sb="10" eb="11">
      <t>ヨウ</t>
    </rPh>
    <rPh sb="11" eb="12">
      <t>キュウ</t>
    </rPh>
    <rPh sb="12" eb="13">
      <t>ジョウ</t>
    </rPh>
    <rPh sb="14" eb="16">
      <t>ニンテイ</t>
    </rPh>
    <phoneticPr fontId="3"/>
  </si>
  <si>
    <t>　有　（　　　　　）色　　　　・　　　無　（下記①・②欄にご記入ください）</t>
    <rPh sb="10" eb="11">
      <t>イロ</t>
    </rPh>
    <rPh sb="19" eb="20">
      <t>ナシ</t>
    </rPh>
    <rPh sb="22" eb="24">
      <t>カキ</t>
    </rPh>
    <rPh sb="27" eb="28">
      <t>ラン</t>
    </rPh>
    <rPh sb="30" eb="32">
      <t>キニュウ</t>
    </rPh>
    <phoneticPr fontId="3"/>
  </si>
  <si>
    <t>スコア</t>
    <phoneticPr fontId="5"/>
  </si>
  <si>
    <t>　　　　　　　点</t>
    <rPh sb="7" eb="8">
      <t>テン</t>
    </rPh>
    <phoneticPr fontId="5"/>
  </si>
  <si>
    <t>跳躍競技で声や音響の援助のために介助者を同伴</t>
    <rPh sb="0" eb="2">
      <t>チョウヤク</t>
    </rPh>
    <rPh sb="2" eb="4">
      <t>キョウギ</t>
    </rPh>
    <rPh sb="5" eb="6">
      <t>コエ</t>
    </rPh>
    <rPh sb="7" eb="9">
      <t>オンキョウ</t>
    </rPh>
    <rPh sb="10" eb="12">
      <t>エンジョ</t>
    </rPh>
    <rPh sb="16" eb="19">
      <t>カイジョシャ</t>
    </rPh>
    <rPh sb="20" eb="22">
      <t>ドウハン</t>
    </rPh>
    <phoneticPr fontId="3"/>
  </si>
  <si>
    <t>レーサー  ・   両手駆動　・　片手駆動　・　片上下肢駆動　・　両上下肢駆動</t>
    <phoneticPr fontId="5"/>
  </si>
  <si>
    <t>②　安全講習会</t>
    <rPh sb="2" eb="4">
      <t>アンゼン</t>
    </rPh>
    <rPh sb="4" eb="7">
      <t>コウシュウカイ</t>
    </rPh>
    <phoneticPr fontId="5"/>
  </si>
  <si>
    <r>
      <t>　（装具・車いす・電動車いす・杖など）が、</t>
    </r>
    <r>
      <rPr>
        <b/>
        <sz val="10"/>
        <rFont val="HGPｺﾞｼｯｸM"/>
        <family val="3"/>
        <charset val="128"/>
      </rPr>
      <t xml:space="preserve"> </t>
    </r>
    <r>
      <rPr>
        <b/>
        <u/>
        <sz val="10"/>
        <rFont val="HGPｺﾞｼｯｸM"/>
        <family val="3"/>
        <charset val="128"/>
      </rPr>
      <t>（ ある ・ ない ）</t>
    </r>
    <r>
      <rPr>
        <sz val="10"/>
        <rFont val="HGPｺﾞｼｯｸM"/>
        <family val="3"/>
        <charset val="128"/>
      </rPr>
      <t>。</t>
    </r>
    <rPh sb="9" eb="11">
      <t>デンドウ</t>
    </rPh>
    <rPh sb="11" eb="12">
      <t>クルマ</t>
    </rPh>
    <phoneticPr fontId="3"/>
  </si>
  <si>
    <t>9日常生活で使用している補装具（装具・車いす・杖など）が、</t>
    <rPh sb="1" eb="3">
      <t>ニチジョウ</t>
    </rPh>
    <rPh sb="3" eb="5">
      <t>セイカツ</t>
    </rPh>
    <rPh sb="6" eb="8">
      <t>シヨウ</t>
    </rPh>
    <rPh sb="12" eb="15">
      <t>ホソウグ</t>
    </rPh>
    <rPh sb="16" eb="18">
      <t>ソウグ</t>
    </rPh>
    <rPh sb="19" eb="20">
      <t>クルマ</t>
    </rPh>
    <rPh sb="23" eb="24">
      <t>ツエ</t>
    </rPh>
    <phoneticPr fontId="3"/>
  </si>
  <si>
    <r>
      <t>日常生活で使用</t>
    </r>
    <r>
      <rPr>
        <sz val="10"/>
        <rFont val="HGPｺﾞｼｯｸM"/>
        <family val="3"/>
        <charset val="128"/>
      </rPr>
      <t>している補装具(装具・車いす・杖など)がある</t>
    </r>
    <rPh sb="0" eb="2">
      <t>ニチジョウ</t>
    </rPh>
    <rPh sb="2" eb="4">
      <t>セイカツ</t>
    </rPh>
    <rPh sb="5" eb="7">
      <t>シヨウ</t>
    </rPh>
    <rPh sb="11" eb="14">
      <t>ホソウグ</t>
    </rPh>
    <rPh sb="15" eb="17">
      <t>ソウグ</t>
    </rPh>
    <rPh sb="18" eb="19">
      <t>クルマ</t>
    </rPh>
    <rPh sb="22" eb="23">
      <t>ツエ</t>
    </rPh>
    <phoneticPr fontId="5"/>
  </si>
  <si>
    <t>競技中のみ車いすを使用※日常生活では使用しない</t>
    <rPh sb="0" eb="3">
      <t>キョウギチュウ</t>
    </rPh>
    <rPh sb="5" eb="6">
      <t>クルマ</t>
    </rPh>
    <rPh sb="9" eb="11">
      <t>シヨウ</t>
    </rPh>
    <rPh sb="12" eb="14">
      <t>ニチジョウ</t>
    </rPh>
    <rPh sb="14" eb="16">
      <t>セイカツ</t>
    </rPh>
    <rPh sb="18" eb="20">
      <t>シヨウ</t>
    </rPh>
    <phoneticPr fontId="5"/>
  </si>
  <si>
    <t>競技中に車いすを使用</t>
    <rPh sb="0" eb="3">
      <t>キョウギチュウ</t>
    </rPh>
    <rPh sb="4" eb="5">
      <t>クルマ</t>
    </rPh>
    <rPh sb="8" eb="10">
      <t>シヨウ</t>
    </rPh>
    <phoneticPr fontId="5"/>
  </si>
  <si>
    <t>　月　日（　）　に参加</t>
    <rPh sb="1" eb="2">
      <t>ガツ</t>
    </rPh>
    <rPh sb="3" eb="4">
      <t>ニチ</t>
    </rPh>
    <rPh sb="9" eb="11">
      <t>サンカ</t>
    </rPh>
    <phoneticPr fontId="3"/>
  </si>
  <si>
    <r>
      <t>障害区分24，25、</t>
    </r>
    <r>
      <rPr>
        <sz val="9"/>
        <color rgb="FFFF0000"/>
        <rFont val="HGPｺﾞｼｯｸM"/>
        <family val="3"/>
        <charset val="128"/>
      </rPr>
      <t>27</t>
    </r>
    <r>
      <rPr>
        <sz val="9"/>
        <rFont val="HGPｺﾞｼｯｸM"/>
        <family val="3"/>
        <charset val="128"/>
      </rPr>
      <t>以外の方</t>
    </r>
    <phoneticPr fontId="3"/>
  </si>
  <si>
    <r>
      <t>障害区分</t>
    </r>
    <r>
      <rPr>
        <sz val="9"/>
        <color rgb="FFFF0000"/>
        <rFont val="HGPｺﾞｼｯｸM"/>
        <family val="3"/>
        <charset val="128"/>
      </rPr>
      <t>27</t>
    </r>
    <r>
      <rPr>
        <sz val="9"/>
        <rFont val="HGPｺﾞｼｯｸM"/>
        <family val="3"/>
        <charset val="128"/>
      </rPr>
      <t>の方</t>
    </r>
    <phoneticPr fontId="3"/>
  </si>
  <si>
    <t>個人で申込を行う場合は記入しないで下さい。</t>
    <phoneticPr fontId="3"/>
  </si>
  <si>
    <t>フリガナ</t>
    <phoneticPr fontId="5"/>
  </si>
  <si>
    <t>氏  　  名</t>
    <phoneticPr fontId="5"/>
  </si>
  <si>
    <t>〒</t>
    <phoneticPr fontId="5"/>
  </si>
  <si>
    <t>TEL</t>
    <phoneticPr fontId="5"/>
  </si>
  <si>
    <t>　矯正できないときは「不可」に○</t>
    <phoneticPr fontId="5"/>
  </si>
  <si>
    <t>・</t>
    <phoneticPr fontId="5"/>
  </si>
  <si>
    <t>立位　　　・　　　座位</t>
    <rPh sb="0" eb="2">
      <t>リツイ</t>
    </rPh>
    <rPh sb="9" eb="11">
      <t>ザイ</t>
    </rPh>
    <phoneticPr fontId="5"/>
  </si>
  <si>
    <t>義足/義手　  ・    杖　　・　　松葉杖(1本)　　・　　松葉杖(2本)　　</t>
    <phoneticPr fontId="5"/>
  </si>
  <si>
    <t>※区分1～10で競技中に補装具等を使用する場合は、該当するものを○で囲んでください。</t>
    <rPh sb="22" eb="23">
      <t>ア</t>
    </rPh>
    <phoneticPr fontId="5"/>
  </si>
  <si>
    <t>障害区分1～10の方は、該当事項に○印を付け、必要事項をご記入ください。</t>
    <rPh sb="0" eb="2">
      <t>ショウガイ</t>
    </rPh>
    <rPh sb="2" eb="4">
      <t>クブン</t>
    </rPh>
    <rPh sb="9" eb="10">
      <t>カタ</t>
    </rPh>
    <rPh sb="12" eb="14">
      <t>ガイトウ</t>
    </rPh>
    <rPh sb="14" eb="16">
      <t>ジコウ</t>
    </rPh>
    <rPh sb="18" eb="19">
      <t>シルシ</t>
    </rPh>
    <rPh sb="20" eb="21">
      <t>ツ</t>
    </rPh>
    <rPh sb="23" eb="25">
      <t>ヒツヨウ</t>
    </rPh>
    <rPh sb="25" eb="27">
      <t>ジコウ</t>
    </rPh>
    <rPh sb="29" eb="31">
      <t>キニュウ</t>
    </rPh>
    <phoneticPr fontId="5"/>
  </si>
  <si>
    <t>障害区分
1･5</t>
    <rPh sb="0" eb="2">
      <t>ショウガイ</t>
    </rPh>
    <rPh sb="2" eb="4">
      <t>クブン</t>
    </rPh>
    <phoneticPr fontId="3"/>
  </si>
  <si>
    <t>①切断・欠損[ 部位：</t>
    <rPh sb="1" eb="3">
      <t>セツダン</t>
    </rPh>
    <rPh sb="4" eb="6">
      <t>ケッソン</t>
    </rPh>
    <rPh sb="8" eb="10">
      <t>ブイ</t>
    </rPh>
    <phoneticPr fontId="3"/>
  </si>
  <si>
    <t>]</t>
    <phoneticPr fontId="3"/>
  </si>
  <si>
    <t>②下肢障害（切断を除く）で、両脚で補装具なしで立つことが</t>
    <rPh sb="1" eb="3">
      <t>カシ</t>
    </rPh>
    <rPh sb="3" eb="5">
      <t>ショウガイ</t>
    </rPh>
    <rPh sb="6" eb="8">
      <t>セツダン</t>
    </rPh>
    <rPh sb="9" eb="10">
      <t>ノゾ</t>
    </rPh>
    <rPh sb="14" eb="16">
      <t>リョウアシ</t>
    </rPh>
    <phoneticPr fontId="3"/>
  </si>
  <si>
    <t>区分2～8及び10で投球はできるが車いすの移動や方向転換が</t>
    <rPh sb="0" eb="2">
      <t>クブン</t>
    </rPh>
    <rPh sb="5" eb="6">
      <t>オヨ</t>
    </rPh>
    <rPh sb="10" eb="12">
      <t>トウキュウ</t>
    </rPh>
    <rPh sb="17" eb="18">
      <t>クルマ</t>
    </rPh>
    <rPh sb="21" eb="23">
      <t>イドウ</t>
    </rPh>
    <rPh sb="24" eb="26">
      <t>ホウコウ</t>
    </rPh>
    <rPh sb="26" eb="28">
      <t>テンカン</t>
    </rPh>
    <phoneticPr fontId="3"/>
  </si>
  <si>
    <t>機能的に困難な為、競技アシスタントを同伴</t>
    <phoneticPr fontId="3"/>
  </si>
  <si>
    <t>障害区分
2～4</t>
    <rPh sb="0" eb="2">
      <t>ショウガイ</t>
    </rPh>
    <rPh sb="2" eb="4">
      <t>クブン</t>
    </rPh>
    <phoneticPr fontId="3"/>
  </si>
  <si>
    <t>区分2～8及び10で投球動作が困難な為、ランプを使用し</t>
    <rPh sb="0" eb="2">
      <t>クブン</t>
    </rPh>
    <rPh sb="5" eb="6">
      <t>オヨ</t>
    </rPh>
    <rPh sb="10" eb="12">
      <t>トウキュウ</t>
    </rPh>
    <rPh sb="12" eb="14">
      <t>ドウサ</t>
    </rPh>
    <rPh sb="15" eb="17">
      <t>コンナン</t>
    </rPh>
    <rPh sb="18" eb="19">
      <t>タメ</t>
    </rPh>
    <rPh sb="24" eb="26">
      <t>シヨウ</t>
    </rPh>
    <phoneticPr fontId="3"/>
  </si>
  <si>
    <t>競技アシスタントを同伴</t>
    <rPh sb="0" eb="2">
      <t>キョウギ</t>
    </rPh>
    <rPh sb="9" eb="11">
      <t>ドウハン</t>
    </rPh>
    <phoneticPr fontId="3"/>
  </si>
  <si>
    <t>障害区分
6～10</t>
    <rPh sb="0" eb="2">
      <t>ショウガイ</t>
    </rPh>
    <rPh sb="2" eb="4">
      <t>クブン</t>
    </rPh>
    <phoneticPr fontId="3"/>
  </si>
  <si>
    <t>⑧日常生活で使用する補装具（装具・車いす・杖など）が</t>
    <rPh sb="1" eb="3">
      <t>ニチジョウ</t>
    </rPh>
    <rPh sb="3" eb="5">
      <t>セイカツ</t>
    </rPh>
    <rPh sb="6" eb="8">
      <t>シヨウ</t>
    </rPh>
    <rPh sb="10" eb="13">
      <t>ホソウグ</t>
    </rPh>
    <rPh sb="14" eb="16">
      <t>ソウグ</t>
    </rPh>
    <rPh sb="17" eb="18">
      <t>クルマ</t>
    </rPh>
    <rPh sb="21" eb="22">
      <t>ツエ</t>
    </rPh>
    <phoneticPr fontId="3"/>
  </si>
  <si>
    <t>　昭和　・　平成　54年   　12  月  1  日</t>
    <phoneticPr fontId="5"/>
  </si>
  <si>
    <t>東京　</t>
    <rPh sb="0" eb="2">
      <t>トウキョウ</t>
    </rPh>
    <phoneticPr fontId="3"/>
  </si>
  <si>
    <t>トウキョウ</t>
    <phoneticPr fontId="3"/>
  </si>
  <si>
    <t>162-0823</t>
    <phoneticPr fontId="3"/>
  </si>
  <si>
    <t>新宿区神楽河岸　〇-〇-＊＊＊号室</t>
    <rPh sb="0" eb="3">
      <t>シンジュクク</t>
    </rPh>
    <rPh sb="3" eb="7">
      <t>カグラガシ</t>
    </rPh>
    <rPh sb="15" eb="16">
      <t>ゴウ</t>
    </rPh>
    <rPh sb="16" eb="17">
      <t>シツ</t>
    </rPh>
    <phoneticPr fontId="3"/>
  </si>
  <si>
    <t xml:space="preserve">03―　××××　―　△△△△ </t>
    <phoneticPr fontId="5"/>
  </si>
  <si>
    <t xml:space="preserve">03―　××××　―　△△△△ </t>
    <phoneticPr fontId="5"/>
  </si>
  <si>
    <t>※該当する障害区分番号を ご記入ください。　　</t>
    <phoneticPr fontId="5"/>
  </si>
  <si>
    <t>3脊髄損傷による麻痺の程度は、</t>
    <rPh sb="1" eb="3">
      <t>セキズイ</t>
    </rPh>
    <phoneticPr fontId="3"/>
  </si>
  <si>
    <t>※『様式個人競技-5』に必要事項を記入し、 ご提出ください。</t>
    <rPh sb="2" eb="4">
      <t>ヨウシキ</t>
    </rPh>
    <rPh sb="4" eb="6">
      <t>コジン</t>
    </rPh>
    <rPh sb="6" eb="8">
      <t>キョウギ</t>
    </rPh>
    <rPh sb="12" eb="14">
      <t>ヒツヨウ</t>
    </rPh>
    <rPh sb="14" eb="16">
      <t>ジコウ</t>
    </rPh>
    <rPh sb="17" eb="19">
      <t>キニュウ</t>
    </rPh>
    <rPh sb="23" eb="25">
      <t>テイシュツ</t>
    </rPh>
    <phoneticPr fontId="5"/>
  </si>
  <si>
    <r>
      <t>（</t>
    </r>
    <r>
      <rPr>
        <sz val="8"/>
        <rFont val="ＭＳ 明朝"/>
        <family val="1"/>
        <charset val="128"/>
      </rPr>
      <t>脳性麻痺、脳出血、頸髄●番損傷など具体的に</t>
    </r>
    <r>
      <rPr>
        <sz val="8"/>
        <rFont val="HGPｺﾞｼｯｸM"/>
        <family val="3"/>
        <charset val="128"/>
      </rPr>
      <t>）</t>
    </r>
    <rPh sb="10" eb="12">
      <t>ケイズイ</t>
    </rPh>
    <rPh sb="13" eb="14">
      <t>バン</t>
    </rPh>
    <rPh sb="14" eb="16">
      <t>ソンショウ</t>
    </rPh>
    <phoneticPr fontId="5"/>
  </si>
  <si>
    <r>
      <t xml:space="preserve">競技スタイル
</t>
    </r>
    <r>
      <rPr>
        <sz val="8"/>
        <rFont val="ＭＳ 明朝"/>
        <family val="1"/>
        <charset val="128"/>
      </rPr>
      <t>※競技スタイルに○を
付けてください。</t>
    </r>
    <rPh sb="0" eb="2">
      <t>キョウギ</t>
    </rPh>
    <rPh sb="8" eb="10">
      <t>キョウギ</t>
    </rPh>
    <rPh sb="18" eb="19">
      <t>ツ</t>
    </rPh>
    <phoneticPr fontId="5"/>
  </si>
  <si>
    <t>短下肢装具　　・　　長下肢装具(両　・　片）　　・　　その他（　　　　　　　　　　）</t>
    <rPh sb="16" eb="17">
      <t>リョウ</t>
    </rPh>
    <rPh sb="20" eb="21">
      <t>カタ</t>
    </rPh>
    <phoneticPr fontId="5"/>
  </si>
  <si>
    <r>
      <t>　</t>
    </r>
    <r>
      <rPr>
        <b/>
        <u/>
        <sz val="10"/>
        <rFont val="HGPｺﾞｼｯｸM"/>
        <family val="3"/>
        <charset val="128"/>
      </rPr>
      <t>（ 可能 ・ 不可能 ）</t>
    </r>
    <r>
      <rPr>
        <sz val="10"/>
        <rFont val="HGPｺﾞｼｯｸM"/>
        <family val="3"/>
        <charset val="128"/>
      </rPr>
      <t>。</t>
    </r>
    <rPh sb="3" eb="5">
      <t>カノウ</t>
    </rPh>
    <rPh sb="8" eb="11">
      <t>フカノウ</t>
    </rPh>
    <phoneticPr fontId="3"/>
  </si>
  <si>
    <r>
      <t>③頸髄損傷により</t>
    </r>
    <r>
      <rPr>
        <b/>
        <u/>
        <sz val="10"/>
        <rFont val="HGPｺﾞｼｯｸM"/>
        <family val="3"/>
        <charset val="128"/>
      </rPr>
      <t>（第 ６  ・ ７ ・ ８  頸髄）</t>
    </r>
    <r>
      <rPr>
        <sz val="10"/>
        <rFont val="HGPｺﾞｼｯｸM"/>
        <family val="3"/>
        <charset val="128"/>
      </rPr>
      <t>まで機能残存。</t>
    </r>
    <rPh sb="1" eb="3">
      <t>ケイズイ</t>
    </rPh>
    <rPh sb="3" eb="5">
      <t>ソンショウ</t>
    </rPh>
    <rPh sb="4" eb="5">
      <t>セキソン</t>
    </rPh>
    <rPh sb="9" eb="10">
      <t>ダイ</t>
    </rPh>
    <rPh sb="23" eb="25">
      <t>ケイズイ</t>
    </rPh>
    <rPh sb="28" eb="30">
      <t>キノウ</t>
    </rPh>
    <rPh sb="30" eb="32">
      <t>ザンゾン</t>
    </rPh>
    <phoneticPr fontId="3"/>
  </si>
  <si>
    <t>④頸髄損傷以外（骨・関節機能障害など）で指の曲げ伸ばしが</t>
    <rPh sb="3" eb="5">
      <t>ソンショウ</t>
    </rPh>
    <rPh sb="5" eb="7">
      <t>イガイ</t>
    </rPh>
    <rPh sb="8" eb="9">
      <t>ホネ</t>
    </rPh>
    <rPh sb="10" eb="12">
      <t>カンセツ</t>
    </rPh>
    <rPh sb="12" eb="14">
      <t>キノウ</t>
    </rPh>
    <rPh sb="14" eb="16">
      <t>ショウガイ</t>
    </rPh>
    <rPh sb="20" eb="21">
      <t>ユビ</t>
    </rPh>
    <rPh sb="22" eb="23">
      <t>マ</t>
    </rPh>
    <rPh sb="24" eb="25">
      <t>ノ</t>
    </rPh>
    <phoneticPr fontId="3"/>
  </si>
  <si>
    <r>
      <t xml:space="preserve"> （ 可能 ・ 不可能 ）</t>
    </r>
    <r>
      <rPr>
        <sz val="10"/>
        <rFont val="HGPｺﾞｼｯｸM"/>
        <family val="3"/>
        <charset val="128"/>
      </rPr>
      <t xml:space="preserve">で物を握ることが </t>
    </r>
    <r>
      <rPr>
        <b/>
        <u/>
        <sz val="10"/>
        <rFont val="HGPｺﾞｼｯｸM"/>
        <family val="3"/>
        <charset val="128"/>
      </rPr>
      <t>（ 可能 ・ 不可能 ）。</t>
    </r>
    <rPh sb="14" eb="15">
      <t>モノ</t>
    </rPh>
    <rPh sb="16" eb="17">
      <t>ニギ</t>
    </rPh>
    <phoneticPr fontId="3"/>
  </si>
  <si>
    <r>
      <t>⑤脳原性麻痺で、上肢に</t>
    </r>
    <r>
      <rPr>
        <b/>
        <u/>
        <sz val="10"/>
        <rFont val="HGPｺﾞｼｯｸM"/>
        <family val="3"/>
        <charset val="128"/>
      </rPr>
      <t>（ 著しい ・ 中等度 ・ 軽度 ）</t>
    </r>
    <r>
      <rPr>
        <sz val="10"/>
        <rFont val="HGPｺﾞｼｯｸM"/>
        <family val="3"/>
        <charset val="128"/>
      </rPr>
      <t>の</t>
    </r>
    <rPh sb="1" eb="2">
      <t>ノウ</t>
    </rPh>
    <rPh sb="2" eb="3">
      <t>ゲン</t>
    </rPh>
    <rPh sb="3" eb="4">
      <t>セイ</t>
    </rPh>
    <rPh sb="4" eb="6">
      <t>マヒ</t>
    </rPh>
    <rPh sb="8" eb="10">
      <t>ジョウシ</t>
    </rPh>
    <rPh sb="13" eb="14">
      <t>イチジル</t>
    </rPh>
    <rPh sb="19" eb="21">
      <t>チュウトウ</t>
    </rPh>
    <rPh sb="21" eb="22">
      <t>ド</t>
    </rPh>
    <rPh sb="25" eb="27">
      <t>ケイド</t>
    </rPh>
    <phoneticPr fontId="3"/>
  </si>
  <si>
    <r>
      <t>⑥脳原性麻痺で、上肢関節の可動域に制限が</t>
    </r>
    <r>
      <rPr>
        <b/>
        <u/>
        <sz val="10"/>
        <rFont val="HGPｺﾞｼｯｸM"/>
        <family val="3"/>
        <charset val="128"/>
      </rPr>
      <t>（ ある ・ ない ）</t>
    </r>
    <r>
      <rPr>
        <sz val="10"/>
        <rFont val="HGPｺﾞｼｯｸM"/>
        <family val="3"/>
        <charset val="128"/>
      </rPr>
      <t>。</t>
    </r>
    <phoneticPr fontId="3"/>
  </si>
  <si>
    <r>
      <t>⑦脳原性麻痺の立位者で、走ることが</t>
    </r>
    <r>
      <rPr>
        <b/>
        <u/>
        <sz val="10"/>
        <rFont val="HGPｺﾞｼｯｸM"/>
        <family val="3"/>
        <charset val="128"/>
      </rPr>
      <t>（ 可能 ・ 不可能 ）</t>
    </r>
    <r>
      <rPr>
        <sz val="10"/>
        <rFont val="HGPｺﾞｼｯｸM"/>
        <family val="3"/>
        <charset val="128"/>
      </rPr>
      <t>。</t>
    </r>
    <phoneticPr fontId="3"/>
  </si>
  <si>
    <r>
      <t>　　第</t>
    </r>
    <r>
      <rPr>
        <b/>
        <sz val="16"/>
        <color rgb="FFFF0000"/>
        <rFont val="HGPｺﾞｼｯｸM"/>
        <family val="3"/>
        <charset val="128"/>
      </rPr>
      <t>22</t>
    </r>
    <r>
      <rPr>
        <b/>
        <sz val="16"/>
        <rFont val="HGPｺﾞｼｯｸM"/>
        <family val="3"/>
        <charset val="128"/>
      </rPr>
      <t>回東京都障害者スポーツ大会　</t>
    </r>
    <r>
      <rPr>
        <b/>
        <sz val="16"/>
        <rFont val="HGP創英角ﾎﾟｯﾌﾟ体"/>
        <family val="3"/>
        <charset val="128"/>
      </rPr>
      <t>ボッチャ競技</t>
    </r>
    <r>
      <rPr>
        <b/>
        <sz val="16"/>
        <rFont val="HGPｺﾞｼｯｸM"/>
        <family val="3"/>
        <charset val="128"/>
      </rPr>
      <t>　参加申込書</t>
    </r>
    <rPh sb="6" eb="9">
      <t>トウキョウト</t>
    </rPh>
    <phoneticPr fontId="5"/>
  </si>
  <si>
    <r>
      <t>「第</t>
    </r>
    <r>
      <rPr>
        <sz val="9"/>
        <color rgb="FFFF0000"/>
        <rFont val="HGPｺﾞｼｯｸM"/>
        <family val="3"/>
        <charset val="128"/>
      </rPr>
      <t>22</t>
    </r>
    <r>
      <rPr>
        <sz val="9"/>
        <rFont val="HGPｺﾞｼｯｸM"/>
        <family val="3"/>
        <charset val="128"/>
      </rPr>
      <t>回東京都障害者スポーツ大会参加に関する誓約事項」に同意し、下記のとおり申し込みいたします。</t>
    </r>
    <phoneticPr fontId="3"/>
  </si>
  <si>
    <r>
      <t>　　　　第</t>
    </r>
    <r>
      <rPr>
        <b/>
        <sz val="16"/>
        <color rgb="FFFF0000"/>
        <rFont val="HGPｺﾞｼｯｸM"/>
        <family val="3"/>
        <charset val="128"/>
      </rPr>
      <t>22</t>
    </r>
    <r>
      <rPr>
        <b/>
        <sz val="16"/>
        <rFont val="HGPｺﾞｼｯｸM"/>
        <family val="3"/>
        <charset val="128"/>
      </rPr>
      <t>回東京都障害者スポーツ大会　水泳競技　参加申込書</t>
    </r>
    <rPh sb="8" eb="11">
      <t>トウキョウト</t>
    </rPh>
    <rPh sb="21" eb="23">
      <t>スイエイ</t>
    </rPh>
    <phoneticPr fontId="5"/>
  </si>
  <si>
    <r>
      <t>全国大会選手選考の部（</t>
    </r>
    <r>
      <rPr>
        <sz val="10"/>
        <color rgb="FFFF0000"/>
        <rFont val="HGPｺﾞｼｯｸM"/>
        <family val="3"/>
        <charset val="128"/>
      </rPr>
      <t>22日</t>
    </r>
    <r>
      <rPr>
        <sz val="10"/>
        <rFont val="HGPｺﾞｼｯｸM"/>
        <family val="3"/>
        <charset val="128"/>
      </rPr>
      <t>・土）</t>
    </r>
    <rPh sb="0" eb="2">
      <t>ゼンコク</t>
    </rPh>
    <rPh sb="2" eb="4">
      <t>タイカイ</t>
    </rPh>
    <rPh sb="4" eb="6">
      <t>センシュ</t>
    </rPh>
    <rPh sb="6" eb="8">
      <t>センコウ</t>
    </rPh>
    <rPh sb="9" eb="10">
      <t>ブ</t>
    </rPh>
    <rPh sb="13" eb="14">
      <t>ニチ</t>
    </rPh>
    <rPh sb="15" eb="16">
      <t>ド</t>
    </rPh>
    <phoneticPr fontId="3"/>
  </si>
  <si>
    <r>
      <t>オープンの部（</t>
    </r>
    <r>
      <rPr>
        <sz val="10"/>
        <color rgb="FFFF0000"/>
        <rFont val="HGPｺﾞｼｯｸM"/>
        <family val="3"/>
        <charset val="128"/>
      </rPr>
      <t>23日</t>
    </r>
    <r>
      <rPr>
        <sz val="10"/>
        <rFont val="HGPｺﾞｼｯｸM"/>
        <family val="3"/>
        <charset val="128"/>
      </rPr>
      <t>・日）</t>
    </r>
    <rPh sb="5" eb="6">
      <t>ブ</t>
    </rPh>
    <rPh sb="9" eb="10">
      <t>ニチ</t>
    </rPh>
    <rPh sb="11" eb="12">
      <t>ニチ</t>
    </rPh>
    <phoneticPr fontId="3"/>
  </si>
  <si>
    <r>
      <t>　　　　第</t>
    </r>
    <r>
      <rPr>
        <b/>
        <sz val="16"/>
        <color rgb="FFFF0000"/>
        <rFont val="HGPｺﾞｼｯｸM"/>
        <family val="3"/>
        <charset val="128"/>
      </rPr>
      <t>22</t>
    </r>
    <r>
      <rPr>
        <b/>
        <sz val="16"/>
        <rFont val="HGPｺﾞｼｯｸM"/>
        <family val="3"/>
        <charset val="128"/>
      </rPr>
      <t>回東京都障害者スポーツ大会　陸上競技　参加申込書</t>
    </r>
    <rPh sb="8" eb="11">
      <t>トウキョウト</t>
    </rPh>
    <rPh sb="11" eb="14">
      <t>ショウガイシャ</t>
    </rPh>
    <rPh sb="18" eb="20">
      <t>タイカイ</t>
    </rPh>
    <rPh sb="21" eb="23">
      <t>リクジョウ</t>
    </rPh>
    <rPh sb="23" eb="25">
      <t>キョウギ</t>
    </rPh>
    <rPh sb="26" eb="28">
      <t>サンカ</t>
    </rPh>
    <rPh sb="28" eb="31">
      <t>モウシコミショ</t>
    </rPh>
    <phoneticPr fontId="5"/>
  </si>
  <si>
    <r>
      <t>満　　</t>
    </r>
    <r>
      <rPr>
        <sz val="10"/>
        <color rgb="FFFF0000"/>
        <rFont val="HGPｺﾞｼｯｸM"/>
        <family val="3"/>
        <charset val="128"/>
      </rPr>
      <t xml:space="preserve"> 22</t>
    </r>
    <r>
      <rPr>
        <sz val="10"/>
        <rFont val="HGPｺﾞｼｯｸM"/>
        <family val="3"/>
        <charset val="128"/>
      </rPr>
      <t>　歳　（</t>
    </r>
    <r>
      <rPr>
        <sz val="10"/>
        <color rgb="FFFF0000"/>
        <rFont val="HGPｺﾞｼｯｸM"/>
        <family val="3"/>
        <charset val="128"/>
      </rPr>
      <t>令和3</t>
    </r>
    <r>
      <rPr>
        <sz val="10"/>
        <rFont val="HGPｺﾞｼｯｸM"/>
        <family val="3"/>
        <charset val="128"/>
      </rPr>
      <t>年4月1日現在）</t>
    </r>
    <phoneticPr fontId="3"/>
  </si>
  <si>
    <r>
      <t xml:space="preserve">満　 </t>
    </r>
    <r>
      <rPr>
        <sz val="10"/>
        <color rgb="FFFF0000"/>
        <rFont val="HGPｺﾞｼｯｸM"/>
        <family val="3"/>
        <charset val="128"/>
      </rPr>
      <t>53</t>
    </r>
    <r>
      <rPr>
        <sz val="10"/>
        <rFont val="HGPｺﾞｼｯｸM"/>
        <family val="3"/>
        <charset val="128"/>
      </rPr>
      <t>　歳　（</t>
    </r>
    <r>
      <rPr>
        <sz val="10"/>
        <color rgb="FFFF0000"/>
        <rFont val="HGPｺﾞｼｯｸM"/>
        <family val="3"/>
        <charset val="128"/>
      </rPr>
      <t>令和3</t>
    </r>
    <r>
      <rPr>
        <sz val="10"/>
        <rFont val="HGPｺﾞｼｯｸM"/>
        <family val="3"/>
        <charset val="128"/>
      </rPr>
      <t>年4月1日現在）</t>
    </r>
    <phoneticPr fontId="3"/>
  </si>
  <si>
    <t>満　　  41 　歳　（令和3年4月1日現在）</t>
    <phoneticPr fontId="3"/>
  </si>
  <si>
    <r>
      <t>　</t>
    </r>
    <r>
      <rPr>
        <b/>
        <sz val="10"/>
        <rFont val="HGPｺﾞｼｯｸM"/>
        <family val="3"/>
        <charset val="128"/>
      </rPr>
      <t xml:space="preserve"> </t>
    </r>
    <r>
      <rPr>
        <b/>
        <u/>
        <sz val="10"/>
        <rFont val="HGPｺﾞｼｯｸM"/>
        <family val="3"/>
        <charset val="128"/>
      </rPr>
      <t>（ 完全 ・ 不完全 ）</t>
    </r>
    <r>
      <rPr>
        <sz val="10"/>
        <rFont val="HGPｺﾞｼｯｸM"/>
        <family val="3"/>
        <charset val="128"/>
      </rPr>
      <t>。損傷部位は</t>
    </r>
    <r>
      <rPr>
        <b/>
        <u/>
        <sz val="10"/>
        <rFont val="HGPｺﾞｼｯｸM"/>
        <family val="3"/>
        <charset val="128"/>
      </rPr>
      <t>（ 頸髄 ・ 胸髄 ・ 腰髄 ）</t>
    </r>
    <rPh sb="4" eb="6">
      <t>カンゼン</t>
    </rPh>
    <rPh sb="9" eb="12">
      <t>フカンゼン</t>
    </rPh>
    <rPh sb="15" eb="17">
      <t>ソンショウ</t>
    </rPh>
    <rPh sb="17" eb="19">
      <t>ブイ</t>
    </rPh>
    <rPh sb="22" eb="24">
      <t>ケイズイ</t>
    </rPh>
    <rPh sb="27" eb="29">
      <t>キョウズイ</t>
    </rPh>
    <rPh sb="32" eb="34">
      <t>ヨウズイ</t>
    </rPh>
    <phoneticPr fontId="3"/>
  </si>
  <si>
    <r>
      <t>　 で座位バランスが</t>
    </r>
    <r>
      <rPr>
        <b/>
        <u/>
        <sz val="10"/>
        <rFont val="HGPｺﾞｼｯｸM"/>
        <family val="3"/>
        <charset val="128"/>
      </rPr>
      <t>（ ある ・ ない</t>
    </r>
    <r>
      <rPr>
        <b/>
        <u/>
        <sz val="10"/>
        <color rgb="FFFF0000"/>
        <rFont val="HGPｺﾞｼｯｸM"/>
        <family val="3"/>
        <charset val="128"/>
      </rPr>
      <t xml:space="preserve"> </t>
    </r>
    <r>
      <rPr>
        <b/>
        <u/>
        <sz val="10"/>
        <rFont val="HGPｺﾞｼｯｸM"/>
        <family val="3"/>
        <charset val="128"/>
      </rPr>
      <t>）</t>
    </r>
    <r>
      <rPr>
        <sz val="10"/>
        <rFont val="HGPｺﾞｼｯｸM"/>
        <family val="3"/>
        <charset val="128"/>
      </rPr>
      <t>。</t>
    </r>
    <rPh sb="3" eb="5">
      <t>ザイ</t>
    </rPh>
    <phoneticPr fontId="3"/>
  </si>
  <si>
    <t>5ｍ00</t>
    <phoneticPr fontId="3"/>
  </si>
  <si>
    <t>水中スタートを希望</t>
    <rPh sb="7" eb="9">
      <t>キボウ</t>
    </rPh>
    <phoneticPr fontId="5"/>
  </si>
  <si>
    <r>
      <t>クラッチ(1本)　　・　　クラッチ(2本)　　・　　電動</t>
    </r>
    <r>
      <rPr>
        <strike/>
        <sz val="10"/>
        <color rgb="FFFF0000"/>
        <rFont val="HGPｺﾞｼｯｸM"/>
        <family val="3"/>
        <charset val="128"/>
      </rPr>
      <t/>
    </r>
    <phoneticPr fontId="5"/>
  </si>
  <si>
    <t>肢体（　1　・　2　・　3　・　4　）   ・　 視覚    ・   聴覚･平衡、音声･言語･そしゃく機能    ・   内部  　・　  知的　　・ 　精神　</t>
    <rPh sb="0" eb="2">
      <t>シタイ</t>
    </rPh>
    <rPh sb="25" eb="27">
      <t>シカク</t>
    </rPh>
    <rPh sb="35" eb="37">
      <t>チョウカク</t>
    </rPh>
    <rPh sb="38" eb="40">
      <t>ヘイコウ</t>
    </rPh>
    <rPh sb="41" eb="43">
      <t>オンセイ</t>
    </rPh>
    <rPh sb="44" eb="46">
      <t>ゲンゴ</t>
    </rPh>
    <rPh sb="51" eb="53">
      <t>キノウ</t>
    </rPh>
    <rPh sb="61" eb="63">
      <t>ナイブ</t>
    </rPh>
    <rPh sb="70" eb="72">
      <t>チテキ</t>
    </rPh>
    <rPh sb="77" eb="79">
      <t>セイシン</t>
    </rPh>
    <phoneticPr fontId="19"/>
  </si>
  <si>
    <r>
      <t xml:space="preserve">　 </t>
    </r>
    <r>
      <rPr>
        <b/>
        <u/>
        <sz val="10"/>
        <rFont val="HGPｺﾞｼｯｸM"/>
        <family val="3"/>
        <charset val="128"/>
      </rPr>
      <t>（ ない ・ ある ）</t>
    </r>
    <r>
      <rPr>
        <sz val="10"/>
        <rFont val="HGPｺﾞｼｯｸM"/>
        <family val="3"/>
        <charset val="128"/>
      </rPr>
      <t>。[補装具名：　　　電動車いす　　　　　　　]</t>
    </r>
    <rPh sb="15" eb="18">
      <t>ホソウグ</t>
    </rPh>
    <rPh sb="18" eb="19">
      <t>メイ</t>
    </rPh>
    <rPh sb="23" eb="26">
      <t>デンドウクルマ</t>
    </rPh>
    <phoneticPr fontId="3"/>
  </si>
  <si>
    <t>五子</t>
    <rPh sb="0" eb="1">
      <t>ゴ</t>
    </rPh>
    <rPh sb="1" eb="2">
      <t>シ</t>
    </rPh>
    <phoneticPr fontId="3"/>
  </si>
  <si>
    <t>七太</t>
    <rPh sb="0" eb="1">
      <t>ナナ</t>
    </rPh>
    <rPh sb="1" eb="2">
      <t>タ</t>
    </rPh>
    <phoneticPr fontId="3"/>
  </si>
  <si>
    <t>ナナタ</t>
    <phoneticPr fontId="3"/>
  </si>
  <si>
    <t>四肢体幹機能障害</t>
    <rPh sb="0" eb="4">
      <t>シシタイカン</t>
    </rPh>
    <rPh sb="4" eb="8">
      <t>キノウショウガイ</t>
    </rPh>
    <phoneticPr fontId="3"/>
  </si>
  <si>
    <t xml:space="preserve"> ※『様式個人競技-7』に必要事項を記入し、
　　　　ご提出ください。</t>
    <rPh sb="3" eb="5">
      <t>ヨウシキ</t>
    </rPh>
    <rPh sb="5" eb="7">
      <t>コジン</t>
    </rPh>
    <rPh sb="7" eb="9">
      <t>キョウギ</t>
    </rPh>
    <rPh sb="13" eb="15">
      <t>ヒツヨウ</t>
    </rPh>
    <rPh sb="15" eb="17">
      <t>ジコウ</t>
    </rPh>
    <rPh sb="18" eb="20">
      <t>キニュウ</t>
    </rPh>
    <rPh sb="28" eb="30">
      <t>テイシュツ</t>
    </rPh>
    <phoneticPr fontId="5"/>
  </si>
  <si>
    <t>競技中に椅子（スツール）を使用</t>
    <rPh sb="0" eb="2">
      <t>キョウギ</t>
    </rPh>
    <rPh sb="2" eb="3">
      <t>チュウ</t>
    </rPh>
    <rPh sb="4" eb="6">
      <t>イス</t>
    </rPh>
    <rPh sb="13" eb="15">
      <t>シヨウ</t>
    </rPh>
    <phoneticPr fontId="5"/>
  </si>
  <si>
    <t xml:space="preserve"> 肢体（　Ⅰ　・　Ⅱ　・　Ⅲ　・　Ⅳ　）   ・　  視覚   ・　  聴覚･平衡、音声･言語･そしゃく機能    ・　 内部   ・   知的　 ・ 　精神　</t>
    <rPh sb="1" eb="3">
      <t>シタイ</t>
    </rPh>
    <rPh sb="27" eb="29">
      <t>シカク</t>
    </rPh>
    <rPh sb="36" eb="38">
      <t>チョウカク</t>
    </rPh>
    <rPh sb="39" eb="41">
      <t>ヘイコウ</t>
    </rPh>
    <rPh sb="42" eb="44">
      <t>オンセイ</t>
    </rPh>
    <rPh sb="45" eb="47">
      <t>ゲンゴ</t>
    </rPh>
    <rPh sb="52" eb="54">
      <t>キノウ</t>
    </rPh>
    <rPh sb="61" eb="63">
      <t>ナイブ</t>
    </rPh>
    <rPh sb="70" eb="72">
      <t>チテキ</t>
    </rPh>
    <rPh sb="77" eb="79">
      <t>セイシン</t>
    </rPh>
    <phoneticPr fontId="19"/>
  </si>
  <si>
    <t>看的・矢取り時に、( 看的補助員・同伴の介助者 )による補助を希望</t>
    <rPh sb="0" eb="2">
      <t>カンテキ</t>
    </rPh>
    <rPh sb="3" eb="5">
      <t>ヤト</t>
    </rPh>
    <rPh sb="6" eb="7">
      <t>ジ</t>
    </rPh>
    <phoneticPr fontId="5"/>
  </si>
  <si>
    <r>
      <t>障 害 区 分 番 号</t>
    </r>
    <r>
      <rPr>
        <sz val="10"/>
        <rFont val="HGPｺﾞｼｯｸM"/>
        <family val="3"/>
        <charset val="128"/>
      </rPr>
      <t>　</t>
    </r>
    <rPh sb="0" eb="1">
      <t>ショウ</t>
    </rPh>
    <rPh sb="2" eb="3">
      <t>ガイ</t>
    </rPh>
    <rPh sb="4" eb="5">
      <t>ク</t>
    </rPh>
    <rPh sb="6" eb="7">
      <t>フン</t>
    </rPh>
    <rPh sb="8" eb="9">
      <t>バン</t>
    </rPh>
    <rPh sb="10" eb="11">
      <t>ゴウ</t>
    </rPh>
    <phoneticPr fontId="5"/>
  </si>
  <si>
    <r>
      <t>脊髄損傷　　麻痺の程度は</t>
    </r>
    <r>
      <rPr>
        <u/>
        <sz val="10"/>
        <rFont val="HGPｺﾞｼｯｸM"/>
        <family val="3"/>
        <charset val="128"/>
      </rPr>
      <t>（</t>
    </r>
    <r>
      <rPr>
        <b/>
        <u/>
        <sz val="10"/>
        <rFont val="HGPｺﾞｼｯｸM"/>
        <family val="3"/>
        <charset val="128"/>
      </rPr>
      <t xml:space="preserve"> 四肢麻痺</t>
    </r>
    <r>
      <rPr>
        <u/>
        <sz val="10"/>
        <rFont val="HGPｺﾞｼｯｸM"/>
        <family val="3"/>
        <charset val="128"/>
      </rPr>
      <t xml:space="preserve"> ・</t>
    </r>
    <r>
      <rPr>
        <b/>
        <u/>
        <sz val="10"/>
        <rFont val="HGPｺﾞｼｯｸM"/>
        <family val="3"/>
        <charset val="128"/>
      </rPr>
      <t xml:space="preserve"> 対麻痺</t>
    </r>
    <r>
      <rPr>
        <u/>
        <sz val="10"/>
        <rFont val="HGPｺﾞｼｯｸM"/>
        <family val="3"/>
        <charset val="128"/>
      </rPr>
      <t xml:space="preserve"> ）</t>
    </r>
    <rPh sb="0" eb="2">
      <t>セキズイ</t>
    </rPh>
    <rPh sb="2" eb="4">
      <t>ソンショウ</t>
    </rPh>
    <rPh sb="6" eb="8">
      <t>マヒ</t>
    </rPh>
    <rPh sb="9" eb="11">
      <t>テイド</t>
    </rPh>
    <rPh sb="14" eb="16">
      <t>シシ</t>
    </rPh>
    <rPh sb="16" eb="18">
      <t>マヒ</t>
    </rPh>
    <rPh sb="21" eb="22">
      <t>ツイ</t>
    </rPh>
    <rPh sb="22" eb="24">
      <t>マヒ</t>
    </rPh>
    <phoneticPr fontId="5"/>
  </si>
  <si>
    <r>
      <rPr>
        <u/>
        <sz val="10"/>
        <rFont val="HGPｺﾞｼｯｸM"/>
        <family val="3"/>
        <charset val="128"/>
      </rPr>
      <t xml:space="preserve">（ </t>
    </r>
    <r>
      <rPr>
        <b/>
        <u/>
        <sz val="10"/>
        <rFont val="HGPｺﾞｼｯｸM"/>
        <family val="3"/>
        <charset val="128"/>
      </rPr>
      <t>頸髄</t>
    </r>
    <r>
      <rPr>
        <u/>
        <sz val="10"/>
        <rFont val="HGPｺﾞｼｯｸM"/>
        <family val="3"/>
        <charset val="128"/>
      </rPr>
      <t>　・　</t>
    </r>
    <r>
      <rPr>
        <b/>
        <u/>
        <sz val="10"/>
        <rFont val="HGPｺﾞｼｯｸM"/>
        <family val="3"/>
        <charset val="128"/>
      </rPr>
      <t>胸髄</t>
    </r>
    <r>
      <rPr>
        <u/>
        <sz val="10"/>
        <rFont val="HGPｺﾞｼｯｸM"/>
        <family val="3"/>
        <charset val="128"/>
      </rPr>
      <t>　・　</t>
    </r>
    <r>
      <rPr>
        <b/>
        <u/>
        <sz val="10"/>
        <rFont val="HGPｺﾞｼｯｸM"/>
        <family val="3"/>
        <charset val="128"/>
      </rPr>
      <t>腰髄</t>
    </r>
    <r>
      <rPr>
        <u/>
        <sz val="10"/>
        <rFont val="HGPｺﾞｼｯｸM"/>
        <family val="3"/>
        <charset val="128"/>
      </rPr>
      <t xml:space="preserve"> ）</t>
    </r>
    <r>
      <rPr>
        <sz val="10"/>
        <rFont val="HGPｺﾞｼｯｸM"/>
        <family val="3"/>
        <charset val="128"/>
      </rPr>
      <t>損傷で座位バランス</t>
    </r>
    <r>
      <rPr>
        <u/>
        <sz val="10"/>
        <rFont val="HGPｺﾞｼｯｸM"/>
        <family val="3"/>
        <charset val="128"/>
      </rPr>
      <t>（</t>
    </r>
    <r>
      <rPr>
        <b/>
        <u/>
        <sz val="10"/>
        <rFont val="HGPｺﾞｼｯｸM"/>
        <family val="3"/>
        <charset val="128"/>
      </rPr>
      <t xml:space="preserve"> あり</t>
    </r>
    <r>
      <rPr>
        <u/>
        <sz val="10"/>
        <rFont val="HGPｺﾞｼｯｸM"/>
        <family val="3"/>
        <charset val="128"/>
      </rPr>
      <t xml:space="preserve">  ・</t>
    </r>
    <r>
      <rPr>
        <b/>
        <u/>
        <sz val="10"/>
        <rFont val="HGPｺﾞｼｯｸM"/>
        <family val="3"/>
        <charset val="128"/>
      </rPr>
      <t xml:space="preserve"> なし</t>
    </r>
    <r>
      <rPr>
        <u/>
        <sz val="10"/>
        <rFont val="HGPｺﾞｼｯｸM"/>
        <family val="3"/>
        <charset val="128"/>
      </rPr>
      <t xml:space="preserve"> ）</t>
    </r>
    <phoneticPr fontId="5"/>
  </si>
  <si>
    <r>
      <rPr>
        <b/>
        <sz val="11"/>
        <rFont val="HGPｺﾞｼｯｸM"/>
        <family val="3"/>
        <charset val="128"/>
      </rPr>
      <t>　　保護者による参加同意</t>
    </r>
    <r>
      <rPr>
        <sz val="11"/>
        <rFont val="HGPｺﾞｼｯｸM"/>
        <family val="3"/>
        <charset val="128"/>
      </rPr>
      <t>　※未成年者用</t>
    </r>
    <rPh sb="2" eb="5">
      <t>ホゴシャ</t>
    </rPh>
    <rPh sb="8" eb="10">
      <t>サンカ</t>
    </rPh>
    <rPh sb="10" eb="12">
      <t>ドウイ</t>
    </rPh>
    <rPh sb="14" eb="18">
      <t>ミセイネンシャ</t>
    </rPh>
    <rPh sb="18" eb="19">
      <t>ヨウ</t>
    </rPh>
    <phoneticPr fontId="5"/>
  </si>
  <si>
    <r>
      <rPr>
        <b/>
        <sz val="11"/>
        <rFont val="HGPｺﾞｼｯｸM"/>
        <family val="3"/>
        <charset val="128"/>
      </rPr>
      <t>全国大会参加希望　</t>
    </r>
    <r>
      <rPr>
        <sz val="8"/>
        <rFont val="HGPｺﾞｼｯｸM"/>
        <family val="3"/>
        <charset val="128"/>
      </rPr>
      <t>希望の場合「あり」に○をして下さい</t>
    </r>
    <rPh sb="0" eb="2">
      <t>ゼンコク</t>
    </rPh>
    <rPh sb="2" eb="4">
      <t>タイカイ</t>
    </rPh>
    <rPh sb="4" eb="6">
      <t>サンカ</t>
    </rPh>
    <rPh sb="6" eb="8">
      <t>キボウ</t>
    </rPh>
    <rPh sb="9" eb="11">
      <t>キボウ</t>
    </rPh>
    <rPh sb="12" eb="14">
      <t>バアイ</t>
    </rPh>
    <rPh sb="23" eb="24">
      <t>シタ</t>
    </rPh>
    <phoneticPr fontId="5"/>
  </si>
  <si>
    <t>　　　　　　　　第23回東京都障害者スポーツ大会　アーチェリー競技　参加申込書</t>
    <rPh sb="12" eb="15">
      <t>トウキョウト</t>
    </rPh>
    <phoneticPr fontId="5"/>
  </si>
  <si>
    <t>昭和　・　平成  　　5年 　　 11月   　19日</t>
    <phoneticPr fontId="3"/>
  </si>
  <si>
    <t>満　　28　歳　（令和4年4月1日現在）</t>
    <phoneticPr fontId="3"/>
  </si>
  <si>
    <t>①　令和3年度内での競技大会</t>
    <rPh sb="2" eb="4">
      <t>レイワ</t>
    </rPh>
    <rPh sb="5" eb="6">
      <t>ネン</t>
    </rPh>
    <rPh sb="6" eb="7">
      <t>ヘイネン</t>
    </rPh>
    <rPh sb="7" eb="8">
      <t>ナイ</t>
    </rPh>
    <rPh sb="10" eb="12">
      <t>キョウギ</t>
    </rPh>
    <rPh sb="12" eb="14">
      <t>タイカイ</t>
    </rPh>
    <phoneticPr fontId="5"/>
  </si>
  <si>
    <t>【未成年者保護者氏名】
　　　　　　　　　　　　　　　　　　　　　　　　　　　　　　　　　　　　　　        　</t>
    <rPh sb="1" eb="5">
      <t>ミセイネンシャ</t>
    </rPh>
    <rPh sb="5" eb="8">
      <t>ホゴシャ</t>
    </rPh>
    <rPh sb="8" eb="10">
      <t>シメイ</t>
    </rPh>
    <phoneticPr fontId="5"/>
  </si>
  <si>
    <t>コンパウンド50m・30mラウンド</t>
    <phoneticPr fontId="3"/>
  </si>
  <si>
    <t>【保護者氏名】　　　　　　　　　　　　　　　　　　　</t>
    <phoneticPr fontId="5"/>
  </si>
  <si>
    <t>　　保護者による参加同意　※申し込み時、18歳未満の場合</t>
    <rPh sb="2" eb="5">
      <t>ホゴシャ</t>
    </rPh>
    <rPh sb="8" eb="10">
      <t>サンカ</t>
    </rPh>
    <rPh sb="10" eb="12">
      <t>ドウイ</t>
    </rPh>
    <rPh sb="14" eb="15">
      <t>モウ</t>
    </rPh>
    <rPh sb="16" eb="17">
      <t>コ</t>
    </rPh>
    <rPh sb="18" eb="19">
      <t>ジ</t>
    </rPh>
    <rPh sb="26" eb="28">
      <t>バアイ</t>
    </rPh>
    <phoneticPr fontId="5"/>
  </si>
  <si>
    <t>西暦　1962年　 5 月　 2１ 日</t>
    <rPh sb="0" eb="2">
      <t>セイレキ</t>
    </rPh>
    <phoneticPr fontId="3"/>
  </si>
  <si>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3"/>
  </si>
  <si>
    <t>【保護者氏名】
　　　　　　　　　　　　　　　　　　　　　　　　　　　　　　　　　　　　　　　　　　　</t>
    <rPh sb="1" eb="4">
      <t>ホゴシャ</t>
    </rPh>
    <rPh sb="4" eb="6">
      <t>シメイ</t>
    </rPh>
    <phoneticPr fontId="5"/>
  </si>
  <si>
    <r>
      <t>　　保護者による参加同意　</t>
    </r>
    <r>
      <rPr>
        <sz val="9"/>
        <rFont val="HGPｺﾞｼｯｸM"/>
        <family val="3"/>
        <charset val="128"/>
      </rPr>
      <t>※申し込み時、18歳未満の場合</t>
    </r>
    <rPh sb="2" eb="5">
      <t>ホゴシャ</t>
    </rPh>
    <rPh sb="8" eb="10">
      <t>サンカ</t>
    </rPh>
    <rPh sb="10" eb="12">
      <t>ドウイ</t>
    </rPh>
    <rPh sb="14" eb="15">
      <t>モウ</t>
    </rPh>
    <rPh sb="16" eb="17">
      <t>コ</t>
    </rPh>
    <rPh sb="18" eb="19">
      <t>ジ</t>
    </rPh>
    <rPh sb="26" eb="28">
      <t>バアイ</t>
    </rPh>
    <phoneticPr fontId="5"/>
  </si>
  <si>
    <t>全国障害者スポーツ大会に係る選手選考及び派遣についての内容を確認してご回答下さい。</t>
    <phoneticPr fontId="3"/>
  </si>
  <si>
    <t>あ　り　　・　　な　し</t>
    <phoneticPr fontId="5"/>
  </si>
  <si>
    <t>・</t>
    <phoneticPr fontId="5"/>
  </si>
  <si>
    <t>）</t>
    <phoneticPr fontId="3"/>
  </si>
  <si>
    <t>（診断名：</t>
    <phoneticPr fontId="3"/>
  </si>
  <si>
    <t xml:space="preserve">左  </t>
    <phoneticPr fontId="3"/>
  </si>
  <si>
    <t xml:space="preserve">右  </t>
    <rPh sb="0" eb="1">
      <t>ミギ</t>
    </rPh>
    <phoneticPr fontId="5"/>
  </si>
  <si>
    <t>　矯正できないときは「不可」に○</t>
    <phoneticPr fontId="5"/>
  </si>
  <si>
    <t xml:space="preserve">左  </t>
    <phoneticPr fontId="3"/>
  </si>
  <si>
    <t>―　　　　　　　　―　　</t>
    <phoneticPr fontId="5"/>
  </si>
  <si>
    <t>―　　　　　　　　―　　</t>
    <phoneticPr fontId="5"/>
  </si>
  <si>
    <t>TEL</t>
    <phoneticPr fontId="5"/>
  </si>
  <si>
    <t>〒</t>
    <phoneticPr fontId="5"/>
  </si>
  <si>
    <t>氏    名</t>
    <phoneticPr fontId="5"/>
  </si>
  <si>
    <t>西暦　　　 　     年   　　  月     　 日</t>
    <phoneticPr fontId="5"/>
  </si>
  <si>
    <t>個人で申し込みを行う場合は記入しないで下さい。</t>
    <phoneticPr fontId="3"/>
  </si>
  <si>
    <t>　　　　　　　第26回東京都障害者スポーツ大会　ボウリング競技　参加申込書</t>
    <rPh sb="11" eb="14">
      <t>トウキョウト</t>
    </rPh>
    <phoneticPr fontId="5"/>
  </si>
  <si>
    <t>満　　 60　歳　（2025年4月1日現在）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</si>
</sst>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左&quot;\ \ \ \ \ 0.0"/>
    <numFmt numFmtId="177" formatCode="&quot;右&quot;\ \ \ \ \ 0.0"/>
    <numFmt numFmtId="178" formatCode="[&lt;=999]000;[&lt;=9999]000\-00;000\-0000"/>
    <numFmt numFmtId="179" formatCode="&quot;西暦&quot;\ yyyy\ &quot;年&quot;\ m\ &quot;月&quot;\ d\ &quot;日&quot;"/>
  </numFmts>
  <fonts count="47">
    <font>
      <sz val="11"/>
      <color theme="1"/>
      <name val="ＭＳ Ｐゴシック"/>
      <family val="2"/>
      <charset val="128"/>
      <scheme val="minor"/>
    </font>
    <font>
      <sz val="11"/>
      <name val="ＭＳ Ｐゴシック"/>
      <family val="3"/>
      <charset val="128"/>
    </font>
    <font>
      <sz val="11"/>
      <name val="HGPｺﾞｼｯｸM"/>
      <family val="3"/>
      <charset val="128"/>
    </font>
    <font>
      <sz val="6"/>
      <name val="ＭＳ Ｐゴシック"/>
      <family val="2"/>
      <charset val="128"/>
      <scheme val="minor"/>
    </font>
    <font>
      <b/>
      <sz val="16"/>
      <name val="HGPｺﾞｼｯｸM"/>
      <family val="3"/>
      <charset val="128"/>
    </font>
    <font>
      <sz val="6"/>
      <name val="ＭＳ Ｐゴシック"/>
      <family val="3"/>
      <charset val="128"/>
    </font>
    <font>
      <sz val="9"/>
      <name val="HGPｺﾞｼｯｸM"/>
      <family val="3"/>
      <charset val="128"/>
    </font>
    <font>
      <b/>
      <sz val="14"/>
      <name val="HGPｺﾞｼｯｸM"/>
      <family val="3"/>
      <charset val="128"/>
    </font>
    <font>
      <sz val="14"/>
      <name val="HGPｺﾞｼｯｸM"/>
      <family val="3"/>
      <charset val="128"/>
    </font>
    <font>
      <sz val="10"/>
      <name val="HGPｺﾞｼｯｸM"/>
      <family val="3"/>
      <charset val="128"/>
    </font>
    <font>
      <b/>
      <sz val="11"/>
      <name val="HGPｺﾞｼｯｸM"/>
      <family val="3"/>
      <charset val="128"/>
    </font>
    <font>
      <b/>
      <sz val="10"/>
      <name val="HGPｺﾞｼｯｸM"/>
      <family val="3"/>
      <charset val="128"/>
    </font>
    <font>
      <sz val="12"/>
      <name val="HGPｺﾞｼｯｸM"/>
      <family val="3"/>
      <charset val="128"/>
    </font>
    <font>
      <b/>
      <sz val="9"/>
      <name val="HGPｺﾞｼｯｸM"/>
      <family val="3"/>
      <charset val="128"/>
    </font>
    <font>
      <sz val="8"/>
      <name val="ＭＳ 明朝"/>
      <family val="1"/>
      <charset val="128"/>
    </font>
    <font>
      <sz val="16"/>
      <name val="HGPｺﾞｼｯｸM"/>
      <family val="3"/>
      <charset val="128"/>
    </font>
    <font>
      <sz val="8"/>
      <name val="HGPｺﾞｼｯｸM"/>
      <family val="3"/>
      <charset val="128"/>
    </font>
    <font>
      <sz val="6"/>
      <name val="HGPｺﾞｼｯｸM"/>
      <family val="3"/>
      <charset val="128"/>
    </font>
    <font>
      <strike/>
      <sz val="10"/>
      <name val="HGPｺﾞｼｯｸM"/>
      <family val="3"/>
      <charset val="128"/>
    </font>
    <font>
      <sz val="6"/>
      <name val="ＪＳ明朝"/>
      <family val="1"/>
      <charset val="128"/>
    </font>
    <font>
      <b/>
      <u/>
      <sz val="10"/>
      <name val="HGPｺﾞｼｯｸM"/>
      <family val="3"/>
      <charset val="128"/>
    </font>
    <font>
      <b/>
      <sz val="7.8"/>
      <name val="ＭＳ 明朝"/>
      <family val="1"/>
      <charset val="128"/>
    </font>
    <font>
      <sz val="9.5"/>
      <name val="HGPｺﾞｼｯｸM"/>
      <family val="3"/>
      <charset val="128"/>
    </font>
    <font>
      <sz val="9.8000000000000007"/>
      <name val="HGPｺﾞｼｯｸM"/>
      <family val="3"/>
      <charset val="128"/>
    </font>
    <font>
      <b/>
      <sz val="12"/>
      <name val="HGPｺﾞｼｯｸM"/>
      <family val="3"/>
      <charset val="128"/>
    </font>
    <font>
      <b/>
      <sz val="8"/>
      <name val="HGPｺﾞｼｯｸM"/>
      <family val="3"/>
      <charset val="128"/>
    </font>
    <font>
      <b/>
      <sz val="20"/>
      <color theme="1" tint="0.34998626667073579"/>
      <name val="HGPｺﾞｼｯｸM"/>
      <family val="3"/>
      <charset val="128"/>
    </font>
    <font>
      <sz val="11"/>
      <color theme="1" tint="0.34998626667073579"/>
      <name val="HGPｺﾞｼｯｸM"/>
      <family val="3"/>
      <charset val="128"/>
    </font>
    <font>
      <sz val="16"/>
      <name val="ＭＳ 明朝"/>
      <family val="1"/>
      <charset val="128"/>
    </font>
    <font>
      <b/>
      <sz val="20"/>
      <name val="HGPｺﾞｼｯｸM"/>
      <family val="3"/>
      <charset val="128"/>
    </font>
    <font>
      <b/>
      <sz val="7"/>
      <name val="ＭＳ 明朝"/>
      <family val="1"/>
      <charset val="128"/>
    </font>
    <font>
      <b/>
      <sz val="6"/>
      <name val="HGPｺﾞｼｯｸM"/>
      <family val="3"/>
      <charset val="128"/>
    </font>
    <font>
      <sz val="10"/>
      <color rgb="FFFF0000"/>
      <name val="HGPｺﾞｼｯｸM"/>
      <family val="3"/>
      <charset val="128"/>
    </font>
    <font>
      <b/>
      <sz val="16"/>
      <color rgb="FFFF0000"/>
      <name val="HGPｺﾞｼｯｸM"/>
      <family val="3"/>
      <charset val="128"/>
    </font>
    <font>
      <sz val="9"/>
      <color rgb="FFFF0000"/>
      <name val="HGPｺﾞｼｯｸM"/>
      <family val="3"/>
      <charset val="128"/>
    </font>
    <font>
      <b/>
      <sz val="6"/>
      <name val="ＭＳ 明朝"/>
      <family val="1"/>
      <charset val="128"/>
    </font>
    <font>
      <b/>
      <sz val="16"/>
      <name val="HGP創英角ﾎﾟｯﾌﾟ体"/>
      <family val="3"/>
      <charset val="128"/>
    </font>
    <font>
      <b/>
      <u/>
      <sz val="10"/>
      <color rgb="FFFF0000"/>
      <name val="HGPｺﾞｼｯｸM"/>
      <family val="3"/>
      <charset val="128"/>
    </font>
    <font>
      <sz val="11"/>
      <name val="ＭＳ Ｐゴシック"/>
      <family val="2"/>
      <charset val="128"/>
      <scheme val="minor"/>
    </font>
    <font>
      <sz val="22"/>
      <name val="HGPｺﾞｼｯｸM"/>
      <family val="3"/>
      <charset val="128"/>
    </font>
    <font>
      <strike/>
      <sz val="10"/>
      <color rgb="FFFF0000"/>
      <name val="HGPｺﾞｼｯｸM"/>
      <family val="3"/>
      <charset val="128"/>
    </font>
    <font>
      <sz val="11"/>
      <name val="HG丸ｺﾞｼｯｸM-PRO"/>
      <family val="3"/>
      <charset val="128"/>
    </font>
    <font>
      <u/>
      <sz val="10"/>
      <name val="HGPｺﾞｼｯｸM"/>
      <family val="3"/>
      <charset val="128"/>
    </font>
    <font>
      <b/>
      <sz val="7"/>
      <name val="HGPｺﾞｼｯｸM"/>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2" tint="-9.9978637043366805E-2"/>
        <bgColor indexed="64"/>
      </patternFill>
    </fill>
    <fill>
      <patternFill patternType="solid">
        <fgColor theme="6" tint="0.59999389629810485"/>
        <bgColor indexed="64"/>
      </patternFill>
    </fill>
  </fills>
  <borders count="8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dash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bottom style="medium">
        <color indexed="64"/>
      </bottom>
      <diagonal/>
    </border>
    <border>
      <left style="dotted">
        <color indexed="64"/>
      </left>
      <right/>
      <top/>
      <bottom/>
      <diagonal/>
    </border>
    <border>
      <left/>
      <right/>
      <top style="dashed">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auto="1"/>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readingOrder="1"/>
    </xf>
  </cellStyleXfs>
  <cellXfs count="988">
    <xf numFmtId="0" fontId="0" fillId="0" borderId="0" xfId="0">
      <alignment vertical="center"/>
    </xf>
    <xf numFmtId="0" fontId="2" fillId="0" borderId="0" xfId="1" applyFont="1">
      <alignment vertical="center" readingOrder="1"/>
    </xf>
    <xf numFmtId="0" fontId="6" fillId="0" borderId="0" xfId="1" applyFont="1" applyAlignment="1">
      <alignment readingOrder="1"/>
    </xf>
    <xf numFmtId="0" fontId="7" fillId="0" borderId="0" xfId="1" applyFont="1" applyAlignment="1">
      <alignment horizontal="left" vertical="center"/>
    </xf>
    <xf numFmtId="0" fontId="7" fillId="0" borderId="0" xfId="1" applyFont="1">
      <alignment vertical="center" readingOrder="1"/>
    </xf>
    <xf numFmtId="0" fontId="8" fillId="0" borderId="0" xfId="1" applyFont="1">
      <alignment vertical="center" readingOrder="1"/>
    </xf>
    <xf numFmtId="0" fontId="9" fillId="0" borderId="0" xfId="1" applyFont="1">
      <alignment vertical="center" readingOrder="1"/>
    </xf>
    <xf numFmtId="0" fontId="10" fillId="0" borderId="0" xfId="1" applyFont="1" applyAlignment="1">
      <alignment vertical="center"/>
    </xf>
    <xf numFmtId="0" fontId="2" fillId="0" borderId="4" xfId="1" applyFont="1" applyBorder="1">
      <alignment vertical="center" readingOrder="1"/>
    </xf>
    <xf numFmtId="0" fontId="12" fillId="0" borderId="18" xfId="1" applyFont="1" applyBorder="1">
      <alignment vertical="center" readingOrder="1"/>
    </xf>
    <xf numFmtId="0" fontId="9" fillId="0" borderId="18" xfId="1" applyFont="1" applyBorder="1">
      <alignment vertical="center" readingOrder="1"/>
    </xf>
    <xf numFmtId="0" fontId="9" fillId="0" borderId="19" xfId="1" applyFont="1" applyBorder="1">
      <alignment vertical="center" readingOrder="1"/>
    </xf>
    <xf numFmtId="0" fontId="12" fillId="0" borderId="0" xfId="1" applyFont="1" applyAlignment="1">
      <alignment vertical="top" readingOrder="1"/>
    </xf>
    <xf numFmtId="0" fontId="12" fillId="0" borderId="0" xfId="1" applyFont="1">
      <alignment vertical="center" readingOrder="1"/>
    </xf>
    <xf numFmtId="0" fontId="2" fillId="0" borderId="9" xfId="1" applyFont="1" applyBorder="1">
      <alignment vertical="center" readingOrder="1"/>
    </xf>
    <xf numFmtId="0" fontId="9" fillId="0" borderId="18" xfId="1" applyFont="1" applyBorder="1" applyAlignment="1">
      <alignment horizontal="center" vertical="center" shrinkToFit="1" readingOrder="1"/>
    </xf>
    <xf numFmtId="0" fontId="2" fillId="0" borderId="18" xfId="1" applyFont="1" applyBorder="1" applyAlignment="1">
      <alignment horizontal="center" vertical="center" shrinkToFit="1" readingOrder="1"/>
    </xf>
    <xf numFmtId="0" fontId="2" fillId="0" borderId="18" xfId="1" applyFont="1" applyBorder="1">
      <alignment vertical="center" readingOrder="1"/>
    </xf>
    <xf numFmtId="0" fontId="2" fillId="0" borderId="0" xfId="1" applyFont="1" applyAlignment="1">
      <alignment horizontal="center" vertical="center" shrinkToFit="1" readingOrder="1"/>
    </xf>
    <xf numFmtId="0" fontId="2" fillId="0" borderId="9" xfId="1" applyFont="1" applyBorder="1" applyAlignment="1">
      <alignment horizontal="center" vertical="center"/>
    </xf>
    <xf numFmtId="0" fontId="12" fillId="0" borderId="9" xfId="1" applyFont="1" applyBorder="1" applyAlignment="1">
      <alignment horizontal="left" vertical="center"/>
    </xf>
    <xf numFmtId="0" fontId="12" fillId="0" borderId="0" xfId="1" applyFont="1" applyAlignment="1">
      <alignment horizontal="left" vertical="center"/>
    </xf>
    <xf numFmtId="0" fontId="12" fillId="0" borderId="16" xfId="1" applyFont="1" applyBorder="1" applyAlignment="1">
      <alignment horizontal="left" vertical="center"/>
    </xf>
    <xf numFmtId="0" fontId="9" fillId="0" borderId="10" xfId="1" applyFont="1" applyBorder="1" applyAlignment="1">
      <alignment vertical="center"/>
    </xf>
    <xf numFmtId="0" fontId="6" fillId="0" borderId="9" xfId="1" applyFont="1" applyBorder="1">
      <alignment vertical="center" readingOrder="1"/>
    </xf>
    <xf numFmtId="0" fontId="6" fillId="0" borderId="10" xfId="1" applyFont="1" applyBorder="1">
      <alignment vertical="center" readingOrder="1"/>
    </xf>
    <xf numFmtId="0" fontId="9" fillId="0" borderId="9" xfId="1" applyFont="1" applyBorder="1">
      <alignment vertical="center" readingOrder="1"/>
    </xf>
    <xf numFmtId="0" fontId="9" fillId="0" borderId="27" xfId="1" applyFont="1" applyBorder="1">
      <alignment vertical="center" readingOrder="1"/>
    </xf>
    <xf numFmtId="0" fontId="6" fillId="0" borderId="14" xfId="1" applyFont="1" applyBorder="1" applyAlignment="1">
      <alignment vertical="center" wrapText="1"/>
    </xf>
    <xf numFmtId="0" fontId="9" fillId="0" borderId="15" xfId="1" applyFont="1" applyBorder="1" applyAlignment="1">
      <alignment vertical="center"/>
    </xf>
    <xf numFmtId="0" fontId="6" fillId="0" borderId="0" xfId="1" applyFont="1" applyAlignment="1">
      <alignment vertical="center"/>
    </xf>
    <xf numFmtId="0" fontId="6" fillId="0" borderId="14" xfId="1" applyFont="1" applyBorder="1">
      <alignment vertical="center" readingOrder="1"/>
    </xf>
    <xf numFmtId="0" fontId="9" fillId="0" borderId="16" xfId="1" applyFont="1" applyBorder="1">
      <alignment vertical="center" readingOrder="1"/>
    </xf>
    <xf numFmtId="0" fontId="6" fillId="0" borderId="20" xfId="1" applyFont="1" applyBorder="1" applyAlignment="1">
      <alignment vertical="center" wrapText="1"/>
    </xf>
    <xf numFmtId="0" fontId="9" fillId="0" borderId="19" xfId="1" applyFont="1" applyBorder="1" applyAlignment="1">
      <alignment vertical="center"/>
    </xf>
    <xf numFmtId="0" fontId="6" fillId="0" borderId="18" xfId="1" applyFont="1" applyBorder="1" applyAlignment="1">
      <alignment vertical="center"/>
    </xf>
    <xf numFmtId="0" fontId="6" fillId="0" borderId="18" xfId="1" applyFont="1" applyBorder="1">
      <alignment vertical="center" readingOrder="1"/>
    </xf>
    <xf numFmtId="0" fontId="6" fillId="0" borderId="20" xfId="1" applyFont="1" applyBorder="1">
      <alignment vertical="center" readingOrder="1"/>
    </xf>
    <xf numFmtId="0" fontId="9" fillId="0" borderId="21" xfId="1" applyFont="1" applyBorder="1">
      <alignment vertical="center" readingOrder="1"/>
    </xf>
    <xf numFmtId="0" fontId="14" fillId="0" borderId="13" xfId="1" applyFont="1" applyBorder="1" applyAlignment="1"/>
    <xf numFmtId="0" fontId="14" fillId="0" borderId="9" xfId="1" applyFont="1" applyBorder="1" applyAlignment="1"/>
    <xf numFmtId="0" fontId="17" fillId="0" borderId="10" xfId="1" applyFont="1" applyBorder="1" applyAlignment="1"/>
    <xf numFmtId="0" fontId="6" fillId="0" borderId="29" xfId="1" applyFont="1" applyBorder="1" applyAlignment="1">
      <alignment vertical="center"/>
    </xf>
    <xf numFmtId="0" fontId="14" fillId="0" borderId="20" xfId="1" applyFont="1" applyBorder="1" applyAlignment="1">
      <alignment vertical="top" readingOrder="1"/>
    </xf>
    <xf numFmtId="0" fontId="14" fillId="0" borderId="18" xfId="1" applyFont="1" applyBorder="1">
      <alignment vertical="center" readingOrder="1"/>
    </xf>
    <xf numFmtId="0" fontId="6" fillId="0" borderId="30" xfId="1" applyFont="1" applyBorder="1">
      <alignment vertical="center" readingOrder="1"/>
    </xf>
    <xf numFmtId="0" fontId="9" fillId="0" borderId="24" xfId="1" applyFont="1" applyBorder="1" applyAlignment="1">
      <alignment horizontal="right" vertical="center"/>
    </xf>
    <xf numFmtId="0" fontId="16" fillId="0" borderId="24" xfId="1" applyFont="1" applyBorder="1">
      <alignment vertical="center" readingOrder="1"/>
    </xf>
    <xf numFmtId="0" fontId="9" fillId="0" borderId="24" xfId="1" applyFont="1" applyBorder="1">
      <alignment vertical="center" readingOrder="1"/>
    </xf>
    <xf numFmtId="0" fontId="2" fillId="0" borderId="24" xfId="1" applyFont="1" applyBorder="1">
      <alignment vertical="center" readingOrder="1"/>
    </xf>
    <xf numFmtId="0" fontId="13" fillId="0" borderId="24" xfId="1" applyFont="1" applyBorder="1" applyAlignment="1">
      <alignment vertical="center"/>
    </xf>
    <xf numFmtId="0" fontId="11" fillId="0" borderId="24" xfId="1" applyFont="1" applyBorder="1" applyAlignment="1">
      <alignment vertical="center"/>
    </xf>
    <xf numFmtId="0" fontId="11" fillId="0" borderId="25" xfId="1" applyFont="1" applyBorder="1" applyAlignment="1">
      <alignment vertical="center"/>
    </xf>
    <xf numFmtId="0" fontId="18" fillId="0" borderId="24" xfId="1" applyFont="1" applyBorder="1" applyAlignment="1">
      <alignment horizontal="center" vertical="center"/>
    </xf>
    <xf numFmtId="0" fontId="9" fillId="0" borderId="24" xfId="1" applyFont="1" applyBorder="1" applyAlignment="1">
      <alignmen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9" fillId="0" borderId="37" xfId="1" applyFont="1" applyBorder="1" applyAlignment="1">
      <alignment vertical="center"/>
    </xf>
    <xf numFmtId="0" fontId="9" fillId="0" borderId="37" xfId="1" applyFont="1" applyBorder="1">
      <alignment vertical="center" readingOrder="1"/>
    </xf>
    <xf numFmtId="0" fontId="6" fillId="0" borderId="37" xfId="1" applyFont="1" applyBorder="1" applyAlignment="1">
      <alignment vertical="center" wrapText="1"/>
    </xf>
    <xf numFmtId="0" fontId="9" fillId="0" borderId="37" xfId="1" applyFont="1" applyBorder="1" applyAlignment="1">
      <alignment horizontal="right" vertical="center" wrapText="1"/>
    </xf>
    <xf numFmtId="0" fontId="9" fillId="0" borderId="0" xfId="1" applyFont="1" applyAlignment="1">
      <alignment vertical="center"/>
    </xf>
    <xf numFmtId="0" fontId="6" fillId="0" borderId="0" xfId="1" applyFont="1" applyAlignment="1">
      <alignment vertical="center" textRotation="255"/>
    </xf>
    <xf numFmtId="0" fontId="16" fillId="0" borderId="0" xfId="1" applyFont="1">
      <alignment vertical="center" readingOrder="1"/>
    </xf>
    <xf numFmtId="0" fontId="6" fillId="0" borderId="0" xfId="1" applyFont="1" applyAlignment="1">
      <alignment vertical="top" textRotation="255" wrapText="1"/>
    </xf>
    <xf numFmtId="0" fontId="9" fillId="0" borderId="0" xfId="1" applyFont="1" applyAlignment="1">
      <alignment horizontal="center" vertical="center"/>
    </xf>
    <xf numFmtId="0" fontId="16" fillId="0" borderId="0" xfId="1" applyFont="1" applyAlignment="1">
      <alignment vertical="center"/>
    </xf>
    <xf numFmtId="0" fontId="6" fillId="0" borderId="0" xfId="1" applyFont="1">
      <alignment vertical="center" readingOrder="1"/>
    </xf>
    <xf numFmtId="0" fontId="9" fillId="0" borderId="16" xfId="1" applyFont="1" applyBorder="1" applyAlignment="1">
      <alignment horizontal="right" vertical="center"/>
    </xf>
    <xf numFmtId="0" fontId="9" fillId="0" borderId="16" xfId="1" applyFont="1" applyBorder="1" applyAlignment="1">
      <alignment vertical="center"/>
    </xf>
    <xf numFmtId="0" fontId="2" fillId="0" borderId="16" xfId="1" applyFont="1" applyBorder="1">
      <alignment vertical="center" readingOrder="1"/>
    </xf>
    <xf numFmtId="0" fontId="9" fillId="0" borderId="0" xfId="1" applyFont="1" applyAlignment="1">
      <alignment vertical="top" readingOrder="1"/>
    </xf>
    <xf numFmtId="0" fontId="2" fillId="0" borderId="28" xfId="1" applyFont="1" applyBorder="1">
      <alignment vertical="center" readingOrder="1"/>
    </xf>
    <xf numFmtId="0" fontId="2" fillId="0" borderId="49" xfId="1" applyFont="1" applyBorder="1">
      <alignment vertical="center" readingOrder="1"/>
    </xf>
    <xf numFmtId="0" fontId="11" fillId="0" borderId="0" xfId="1" applyFont="1" applyAlignment="1">
      <alignment vertical="center"/>
    </xf>
    <xf numFmtId="0" fontId="6" fillId="0" borderId="0" xfId="1" applyFont="1" applyAlignment="1">
      <alignment vertical="top" wrapText="1"/>
    </xf>
    <xf numFmtId="0" fontId="2" fillId="0" borderId="43" xfId="1" applyFont="1" applyBorder="1">
      <alignment vertical="center" readingOrder="1"/>
    </xf>
    <xf numFmtId="0" fontId="2" fillId="0" borderId="37" xfId="1" applyFont="1" applyBorder="1">
      <alignment vertical="center" readingOrder="1"/>
    </xf>
    <xf numFmtId="0" fontId="2" fillId="0" borderId="38" xfId="1" applyFont="1" applyBorder="1">
      <alignment vertical="center" readingOrder="1"/>
    </xf>
    <xf numFmtId="0" fontId="9" fillId="0" borderId="0" xfId="1" applyFont="1" applyAlignment="1">
      <alignment vertical="center" wrapText="1"/>
    </xf>
    <xf numFmtId="0" fontId="9" fillId="0" borderId="0" xfId="1" applyFont="1" applyAlignment="1">
      <alignment vertical="center" wrapText="1" shrinkToFit="1"/>
    </xf>
    <xf numFmtId="0" fontId="6" fillId="0" borderId="0" xfId="1" applyFont="1" applyAlignment="1">
      <alignment vertical="center" wrapText="1" readingOrder="1"/>
    </xf>
    <xf numFmtId="0" fontId="6" fillId="0" borderId="0" xfId="1" applyFont="1" applyAlignment="1">
      <alignment vertical="center" shrinkToFit="1"/>
    </xf>
    <xf numFmtId="0" fontId="10" fillId="0" borderId="0" xfId="1" applyFont="1">
      <alignment vertical="center" readingOrder="1"/>
    </xf>
    <xf numFmtId="0" fontId="9" fillId="0" borderId="9" xfId="1" applyFont="1" applyBorder="1" applyAlignment="1">
      <alignment vertical="center"/>
    </xf>
    <xf numFmtId="0" fontId="9" fillId="0" borderId="27" xfId="1" applyFont="1" applyBorder="1" applyAlignment="1">
      <alignment horizontal="center" vertical="center"/>
    </xf>
    <xf numFmtId="0" fontId="16" fillId="0" borderId="18" xfId="1" applyFont="1" applyBorder="1" applyAlignment="1">
      <alignment vertical="center" shrinkToFit="1" readingOrder="1"/>
    </xf>
    <xf numFmtId="0" fontId="16" fillId="0" borderId="21" xfId="1" applyFont="1" applyBorder="1" applyAlignment="1">
      <alignment vertical="center" shrinkToFit="1" readingOrder="1"/>
    </xf>
    <xf numFmtId="0" fontId="6" fillId="0" borderId="4" xfId="1" applyFont="1" applyBorder="1" applyAlignment="1">
      <alignment horizontal="center" vertical="center" readingOrder="1"/>
    </xf>
    <xf numFmtId="0" fontId="9" fillId="0" borderId="4" xfId="1" applyFont="1" applyBorder="1">
      <alignment vertical="center" readingOrder="1"/>
    </xf>
    <xf numFmtId="0" fontId="2" fillId="0" borderId="55" xfId="1" applyFont="1" applyBorder="1">
      <alignment vertical="center" readingOrder="1"/>
    </xf>
    <xf numFmtId="0" fontId="9" fillId="0" borderId="56" xfId="1" applyFont="1" applyBorder="1" applyAlignment="1">
      <alignment horizontal="center" vertical="center" readingOrder="1"/>
    </xf>
    <xf numFmtId="0" fontId="9" fillId="0" borderId="56" xfId="1" applyFont="1" applyBorder="1" applyAlignment="1">
      <alignment horizontal="center" vertical="center"/>
    </xf>
    <xf numFmtId="0" fontId="11" fillId="0" borderId="28" xfId="1" applyFont="1" applyBorder="1" applyAlignment="1">
      <alignment horizontal="center" vertical="center" wrapText="1"/>
    </xf>
    <xf numFmtId="0" fontId="11" fillId="0" borderId="15" xfId="1" applyFont="1" applyBorder="1" applyAlignment="1">
      <alignment horizontal="center" vertical="center" wrapText="1"/>
    </xf>
    <xf numFmtId="0" fontId="9" fillId="0" borderId="28" xfId="1" applyFont="1" applyBorder="1" applyAlignment="1">
      <alignment horizontal="center" vertical="center"/>
    </xf>
    <xf numFmtId="0" fontId="9" fillId="0" borderId="57" xfId="1" applyFont="1" applyBorder="1" applyAlignment="1">
      <alignment horizontal="center" vertical="center" readingOrder="1"/>
    </xf>
    <xf numFmtId="0" fontId="12" fillId="0" borderId="22" xfId="1" applyFont="1" applyBorder="1">
      <alignment vertical="center" readingOrder="1"/>
    </xf>
    <xf numFmtId="0" fontId="9" fillId="0" borderId="24" xfId="1" applyFont="1" applyBorder="1" applyAlignment="1">
      <alignment horizontal="center" vertical="center" shrinkToFit="1" readingOrder="1"/>
    </xf>
    <xf numFmtId="0" fontId="2" fillId="0" borderId="24" xfId="1" applyFont="1" applyBorder="1" applyAlignment="1">
      <alignment horizontal="center" vertical="center" shrinkToFit="1" readingOrder="1"/>
    </xf>
    <xf numFmtId="0" fontId="12" fillId="0" borderId="24" xfId="1" applyFont="1" applyBorder="1" applyAlignment="1">
      <alignment horizontal="left" vertical="center"/>
    </xf>
    <xf numFmtId="0" fontId="12" fillId="0" borderId="25" xfId="1" applyFont="1" applyBorder="1" applyAlignment="1">
      <alignment horizontal="left" vertical="center"/>
    </xf>
    <xf numFmtId="0" fontId="6" fillId="0" borderId="15" xfId="1" applyFont="1" applyBorder="1">
      <alignment vertical="center" readingOrder="1"/>
    </xf>
    <xf numFmtId="0" fontId="15" fillId="0" borderId="0" xfId="1" applyFont="1">
      <alignment vertical="center" readingOrder="1"/>
    </xf>
    <xf numFmtId="0" fontId="14" fillId="0" borderId="18" xfId="1" applyFont="1" applyBorder="1" applyAlignment="1">
      <alignment vertical="top" readingOrder="1"/>
    </xf>
    <xf numFmtId="0" fontId="9" fillId="0" borderId="19" xfId="1" applyFont="1" applyBorder="1" applyAlignment="1">
      <alignment vertical="top" readingOrder="1"/>
    </xf>
    <xf numFmtId="0" fontId="16" fillId="0" borderId="15" xfId="1" applyFont="1" applyBorder="1" applyAlignment="1">
      <alignment horizontal="left" vertical="center"/>
    </xf>
    <xf numFmtId="0" fontId="9" fillId="0" borderId="24" xfId="1" applyFont="1" applyBorder="1" applyAlignment="1">
      <alignment horizontal="center" vertical="center" readingOrder="1"/>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9" fillId="0" borderId="4" xfId="1" applyFont="1" applyBorder="1" applyAlignment="1">
      <alignment vertical="center"/>
    </xf>
    <xf numFmtId="0" fontId="9" fillId="0" borderId="0" xfId="1" applyFont="1" applyAlignment="1">
      <alignment vertical="top" wrapText="1"/>
    </xf>
    <xf numFmtId="0" fontId="6" fillId="0" borderId="0" xfId="1" applyFont="1" applyAlignment="1">
      <alignment vertical="center" wrapText="1"/>
    </xf>
    <xf numFmtId="0" fontId="9" fillId="0" borderId="0" xfId="1" applyFont="1" applyAlignment="1">
      <alignment vertical="top"/>
    </xf>
    <xf numFmtId="0" fontId="2" fillId="0" borderId="0" xfId="1" applyFont="1" applyAlignment="1">
      <alignment vertical="center" wrapText="1"/>
    </xf>
    <xf numFmtId="0" fontId="9" fillId="0" borderId="0" xfId="1" applyFont="1" applyAlignment="1">
      <alignment vertical="center" textRotation="255"/>
    </xf>
    <xf numFmtId="0" fontId="6" fillId="0" borderId="0" xfId="1" applyFont="1" applyAlignment="1">
      <alignment vertical="center" textRotation="255" wrapText="1"/>
    </xf>
    <xf numFmtId="0" fontId="16" fillId="0" borderId="0" xfId="1" applyFont="1" applyAlignment="1">
      <alignment vertical="center" wrapText="1"/>
    </xf>
    <xf numFmtId="0" fontId="12" fillId="0" borderId="0" xfId="1" applyFont="1" applyAlignment="1">
      <alignment vertical="center"/>
    </xf>
    <xf numFmtId="0" fontId="6" fillId="0" borderId="16" xfId="1" applyFont="1" applyBorder="1">
      <alignment vertical="center" readingOrder="1"/>
    </xf>
    <xf numFmtId="0" fontId="22" fillId="0" borderId="0" xfId="1" applyFont="1">
      <alignment vertical="center" readingOrder="1"/>
    </xf>
    <xf numFmtId="0" fontId="22" fillId="0" borderId="16" xfId="1" applyFont="1" applyBorder="1">
      <alignment vertical="center" readingOrder="1"/>
    </xf>
    <xf numFmtId="0" fontId="2" fillId="0" borderId="0" xfId="1" applyFont="1" applyAlignment="1">
      <alignment horizontal="center" vertical="center" readingOrder="1"/>
    </xf>
    <xf numFmtId="0" fontId="11" fillId="0" borderId="0" xfId="1" applyFont="1">
      <alignment vertical="center" readingOrder="1"/>
    </xf>
    <xf numFmtId="0" fontId="16" fillId="0" borderId="0" xfId="1" applyFont="1" applyAlignment="1">
      <alignment horizontal="left" vertical="center"/>
    </xf>
    <xf numFmtId="0" fontId="9" fillId="0" borderId="0" xfId="1" applyFont="1" applyAlignment="1">
      <alignment horizontal="center" vertical="top"/>
    </xf>
    <xf numFmtId="0" fontId="9" fillId="0" borderId="28" xfId="1" applyFont="1" applyBorder="1" applyAlignment="1">
      <alignment vertical="top" wrapText="1" readingOrder="1"/>
    </xf>
    <xf numFmtId="0" fontId="9" fillId="0" borderId="0" xfId="1" applyFont="1" applyAlignment="1">
      <alignment vertical="top" wrapText="1" readingOrder="1"/>
    </xf>
    <xf numFmtId="0" fontId="9" fillId="0" borderId="43" xfId="1" applyFont="1" applyBorder="1" applyAlignment="1">
      <alignment vertical="top" wrapText="1" readingOrder="1"/>
    </xf>
    <xf numFmtId="0" fontId="9" fillId="0" borderId="37" xfId="1" applyFont="1" applyBorder="1" applyAlignment="1">
      <alignment vertical="top" wrapText="1" readingOrder="1"/>
    </xf>
    <xf numFmtId="0" fontId="9" fillId="0" borderId="37" xfId="1" applyFont="1" applyBorder="1" applyAlignment="1">
      <alignment vertical="center" wrapText="1" readingOrder="1"/>
    </xf>
    <xf numFmtId="0" fontId="9" fillId="0" borderId="38" xfId="1" applyFont="1" applyBorder="1" applyAlignment="1">
      <alignment vertical="center" wrapText="1" readingOrder="1"/>
    </xf>
    <xf numFmtId="0" fontId="9" fillId="0" borderId="0" xfId="1" applyFont="1" applyAlignment="1">
      <alignment vertical="center" wrapText="1" readingOrder="1"/>
    </xf>
    <xf numFmtId="0" fontId="2" fillId="0" borderId="0" xfId="1" applyFont="1" applyAlignment="1">
      <alignment vertical="top" readingOrder="1"/>
    </xf>
    <xf numFmtId="0" fontId="2" fillId="0" borderId="28" xfId="1" applyFont="1" applyBorder="1" applyAlignment="1">
      <alignment horizontal="center" vertical="center" readingOrder="1"/>
    </xf>
    <xf numFmtId="0" fontId="23" fillId="0" borderId="0" xfId="1" applyFont="1">
      <alignment vertical="center" readingOrder="1"/>
    </xf>
    <xf numFmtId="0" fontId="23" fillId="0" borderId="0" xfId="1" applyFont="1" applyAlignment="1">
      <alignment vertical="center"/>
    </xf>
    <xf numFmtId="0" fontId="9" fillId="0" borderId="54" xfId="1" applyFont="1" applyBorder="1">
      <alignment vertical="center" readingOrder="1"/>
    </xf>
    <xf numFmtId="0" fontId="9" fillId="0" borderId="69" xfId="1" applyFont="1" applyBorder="1">
      <alignment vertical="center" readingOrder="1"/>
    </xf>
    <xf numFmtId="0" fontId="9" fillId="0" borderId="70" xfId="1" applyFont="1" applyBorder="1" applyAlignment="1">
      <alignment vertical="center"/>
    </xf>
    <xf numFmtId="0" fontId="9" fillId="0" borderId="18" xfId="1" applyFont="1" applyBorder="1" applyAlignment="1">
      <alignment vertical="center"/>
    </xf>
    <xf numFmtId="0" fontId="9" fillId="0" borderId="21" xfId="1" applyFont="1" applyBorder="1" applyAlignment="1">
      <alignment vertical="center"/>
    </xf>
    <xf numFmtId="0" fontId="14" fillId="0" borderId="26" xfId="1" applyFont="1" applyBorder="1">
      <alignment vertical="center" readingOrder="1"/>
    </xf>
    <xf numFmtId="0" fontId="14" fillId="0" borderId="24" xfId="1" applyFont="1" applyBorder="1">
      <alignment vertical="center" readingOrder="1"/>
    </xf>
    <xf numFmtId="0" fontId="14" fillId="0" borderId="25" xfId="1" applyFont="1" applyBorder="1">
      <alignment vertical="center" readingOrder="1"/>
    </xf>
    <xf numFmtId="0" fontId="2" fillId="0" borderId="43" xfId="1" applyFont="1" applyBorder="1" applyAlignment="1">
      <alignment horizontal="center" vertical="center" readingOrder="1"/>
    </xf>
    <xf numFmtId="0" fontId="2" fillId="0" borderId="8" xfId="1" applyFont="1" applyBorder="1" applyAlignment="1">
      <alignment horizontal="center" vertical="center" wrapText="1" readingOrder="1"/>
    </xf>
    <xf numFmtId="0" fontId="24" fillId="0" borderId="0" xfId="1" applyFont="1" applyAlignment="1">
      <alignment horizontal="left" vertical="center"/>
    </xf>
    <xf numFmtId="0" fontId="24" fillId="0" borderId="0" xfId="1" applyFont="1">
      <alignment vertical="center" readingOrder="1"/>
    </xf>
    <xf numFmtId="0" fontId="12" fillId="0" borderId="13" xfId="1" applyFont="1" applyBorder="1" applyAlignment="1">
      <alignment vertical="top" readingOrder="1"/>
    </xf>
    <xf numFmtId="0" fontId="12" fillId="0" borderId="9" xfId="1" applyFont="1" applyBorder="1" applyAlignment="1">
      <alignment vertical="top" readingOrder="1"/>
    </xf>
    <xf numFmtId="0" fontId="12" fillId="0" borderId="20" xfId="1" applyFont="1" applyBorder="1" applyAlignment="1">
      <alignment vertical="top" readingOrder="1"/>
    </xf>
    <xf numFmtId="0" fontId="12" fillId="0" borderId="18" xfId="1" applyFont="1" applyBorder="1" applyAlignment="1">
      <alignment vertical="top" readingOrder="1"/>
    </xf>
    <xf numFmtId="0" fontId="12" fillId="0" borderId="22" xfId="1" applyFont="1" applyBorder="1" applyAlignment="1">
      <alignment vertical="top" readingOrder="1"/>
    </xf>
    <xf numFmtId="0" fontId="12" fillId="0" borderId="24" xfId="1" applyFont="1" applyBorder="1" applyAlignment="1">
      <alignment vertical="top" readingOrder="1"/>
    </xf>
    <xf numFmtId="0" fontId="6" fillId="0" borderId="13" xfId="1" applyFont="1" applyBorder="1">
      <alignment vertical="center" readingOrder="1"/>
    </xf>
    <xf numFmtId="0" fontId="6" fillId="0" borderId="14" xfId="1" applyFont="1" applyBorder="1" applyAlignment="1">
      <alignment vertical="center"/>
    </xf>
    <xf numFmtId="0" fontId="17" fillId="0" borderId="9" xfId="1" applyFont="1" applyBorder="1" applyAlignment="1"/>
    <xf numFmtId="0" fontId="10" fillId="0" borderId="0" xfId="1" applyFont="1" applyAlignment="1">
      <alignment horizontal="center" vertical="center"/>
    </xf>
    <xf numFmtId="0" fontId="9" fillId="0" borderId="16" xfId="1" applyFont="1" applyBorder="1" applyAlignment="1">
      <alignment vertical="center" wrapText="1" readingOrder="1"/>
    </xf>
    <xf numFmtId="0" fontId="9" fillId="0" borderId="9" xfId="1" applyFont="1" applyBorder="1" applyAlignment="1">
      <alignment horizontal="center" vertical="center" shrinkToFit="1" readingOrder="1"/>
    </xf>
    <xf numFmtId="0" fontId="2" fillId="0" borderId="9" xfId="1" applyFont="1" applyBorder="1" applyAlignment="1">
      <alignment horizontal="center" vertical="center" shrinkToFit="1" readingOrder="1"/>
    </xf>
    <xf numFmtId="0" fontId="2" fillId="0" borderId="27" xfId="1" applyFont="1" applyBorder="1" applyAlignment="1">
      <alignment horizontal="center" vertical="center"/>
    </xf>
    <xf numFmtId="0" fontId="14" fillId="0" borderId="9" xfId="1" applyFont="1" applyBorder="1" applyAlignment="1">
      <alignment vertical="center"/>
    </xf>
    <xf numFmtId="0" fontId="17" fillId="0" borderId="9" xfId="1" applyFont="1" applyBorder="1" applyAlignment="1">
      <alignment vertical="center"/>
    </xf>
    <xf numFmtId="0" fontId="17" fillId="0" borderId="10" xfId="1" applyFont="1" applyBorder="1" applyAlignment="1">
      <alignment vertical="center"/>
    </xf>
    <xf numFmtId="0" fontId="9" fillId="0" borderId="71" xfId="1" applyFont="1" applyBorder="1" applyAlignment="1">
      <alignment vertical="center"/>
    </xf>
    <xf numFmtId="0" fontId="9" fillId="0" borderId="38" xfId="1" applyFont="1" applyBorder="1" applyAlignment="1">
      <alignment horizontal="right" vertical="center" wrapText="1"/>
    </xf>
    <xf numFmtId="0" fontId="9" fillId="0" borderId="28" xfId="1" applyFont="1" applyBorder="1">
      <alignment vertical="center" readingOrder="1"/>
    </xf>
    <xf numFmtId="0" fontId="6" fillId="0" borderId="0" xfId="1" applyFont="1" applyAlignment="1">
      <alignment vertical="top" readingOrder="1"/>
    </xf>
    <xf numFmtId="0" fontId="2" fillId="0" borderId="78" xfId="1" applyFont="1" applyBorder="1">
      <alignment vertical="center" readingOrder="1"/>
    </xf>
    <xf numFmtId="0" fontId="9" fillId="0" borderId="9" xfId="1" applyFont="1" applyBorder="1" applyAlignment="1">
      <alignment horizontal="left" vertical="center"/>
    </xf>
    <xf numFmtId="0" fontId="9" fillId="0" borderId="27" xfId="1" applyFont="1" applyBorder="1" applyAlignment="1">
      <alignment horizontal="left" vertical="center"/>
    </xf>
    <xf numFmtId="0" fontId="9" fillId="0" borderId="18" xfId="1" applyFont="1" applyBorder="1" applyAlignment="1">
      <alignment horizontal="left" vertical="center"/>
    </xf>
    <xf numFmtId="0" fontId="2" fillId="0" borderId="0" xfId="0" applyFont="1" applyAlignment="1">
      <alignment vertical="center" readingOrder="1"/>
    </xf>
    <xf numFmtId="0" fontId="9" fillId="0" borderId="0" xfId="0" applyFont="1" applyAlignment="1">
      <alignment vertical="center" readingOrder="1"/>
    </xf>
    <xf numFmtId="0" fontId="6" fillId="0" borderId="0" xfId="0" applyFont="1">
      <alignment vertical="center"/>
    </xf>
    <xf numFmtId="0" fontId="6" fillId="0" borderId="0" xfId="0" applyFont="1" applyAlignment="1">
      <alignment vertical="center" readingOrder="1"/>
    </xf>
    <xf numFmtId="0" fontId="11" fillId="0" borderId="0" xfId="0" applyFont="1">
      <alignment vertical="center"/>
    </xf>
    <xf numFmtId="0" fontId="6" fillId="0" borderId="0" xfId="0" applyFont="1" applyAlignment="1">
      <alignment vertical="top" wrapText="1"/>
    </xf>
    <xf numFmtId="0" fontId="9" fillId="0" borderId="0" xfId="0" applyFont="1" applyAlignment="1">
      <alignment vertical="center" wrapText="1"/>
    </xf>
    <xf numFmtId="0" fontId="9" fillId="0" borderId="0" xfId="0" applyFont="1">
      <alignment vertical="center"/>
    </xf>
    <xf numFmtId="0" fontId="6" fillId="0" borderId="0" xfId="0" applyFont="1" applyAlignment="1">
      <alignment vertical="center" shrinkToFit="1"/>
    </xf>
    <xf numFmtId="0" fontId="10" fillId="0" borderId="0" xfId="0" applyFont="1" applyAlignment="1">
      <alignment vertical="center" readingOrder="1"/>
    </xf>
    <xf numFmtId="0" fontId="9" fillId="0" borderId="0" xfId="0" applyFont="1" applyAlignment="1">
      <alignment horizontal="left" vertical="center"/>
    </xf>
    <xf numFmtId="0" fontId="27" fillId="0" borderId="0" xfId="0" applyFont="1" applyAlignment="1">
      <alignment vertical="center" readingOrder="1"/>
    </xf>
    <xf numFmtId="0" fontId="27" fillId="0" borderId="0" xfId="0" applyFont="1" applyAlignment="1">
      <alignment vertical="top" readingOrder="1"/>
    </xf>
    <xf numFmtId="0" fontId="26" fillId="0" borderId="0" xfId="0" applyFont="1" applyAlignment="1">
      <alignment vertical="center" readingOrder="1"/>
    </xf>
    <xf numFmtId="0" fontId="12" fillId="0" borderId="13" xfId="1" applyFont="1" applyBorder="1">
      <alignment vertical="center" readingOrder="1"/>
    </xf>
    <xf numFmtId="0" fontId="12" fillId="0" borderId="0" xfId="0" applyFont="1" applyAlignment="1">
      <alignment vertical="center" readingOrder="1"/>
    </xf>
    <xf numFmtId="0" fontId="11" fillId="0" borderId="0" xfId="1" applyFont="1" applyAlignment="1">
      <alignment horizontal="center" vertical="center" wrapText="1"/>
    </xf>
    <xf numFmtId="0" fontId="2" fillId="0" borderId="9" xfId="1" applyFont="1" applyBorder="1" applyAlignment="1">
      <alignment horizontal="center" vertical="center" readingOrder="1"/>
    </xf>
    <xf numFmtId="0" fontId="29" fillId="0" borderId="0" xfId="0" applyFont="1" applyAlignment="1">
      <alignment vertical="center" readingOrder="1"/>
    </xf>
    <xf numFmtId="0" fontId="6" fillId="0" borderId="0" xfId="0" applyFont="1" applyAlignment="1">
      <alignment vertical="center" wrapText="1"/>
    </xf>
    <xf numFmtId="0" fontId="6" fillId="0" borderId="0" xfId="0" applyFont="1" applyAlignment="1">
      <alignment horizontal="left" vertical="center"/>
    </xf>
    <xf numFmtId="0" fontId="16" fillId="3" borderId="13" xfId="1" applyFont="1" applyFill="1" applyBorder="1" applyAlignment="1">
      <alignment vertical="center"/>
    </xf>
    <xf numFmtId="0" fontId="16" fillId="3" borderId="9" xfId="1" applyFont="1" applyFill="1" applyBorder="1" applyAlignment="1">
      <alignment vertical="center"/>
    </xf>
    <xf numFmtId="0" fontId="2" fillId="3" borderId="9" xfId="1" applyFont="1" applyFill="1" applyBorder="1">
      <alignment vertical="center" readingOrder="1"/>
    </xf>
    <xf numFmtId="0" fontId="2" fillId="3" borderId="27" xfId="1" applyFont="1" applyFill="1" applyBorder="1">
      <alignment vertical="center" readingOrder="1"/>
    </xf>
    <xf numFmtId="0" fontId="16" fillId="3" borderId="20" xfId="1" applyFont="1" applyFill="1" applyBorder="1" applyAlignment="1">
      <alignment vertical="center"/>
    </xf>
    <xf numFmtId="0" fontId="16" fillId="3" borderId="18" xfId="1" applyFont="1" applyFill="1" applyBorder="1" applyAlignment="1">
      <alignment vertical="center"/>
    </xf>
    <xf numFmtId="0" fontId="2" fillId="3" borderId="18" xfId="1" applyFont="1" applyFill="1" applyBorder="1">
      <alignment vertical="center" readingOrder="1"/>
    </xf>
    <xf numFmtId="0" fontId="2" fillId="3" borderId="21" xfId="1" applyFont="1" applyFill="1" applyBorder="1">
      <alignment vertical="center" readingOrder="1"/>
    </xf>
    <xf numFmtId="0" fontId="16" fillId="4" borderId="13" xfId="1" applyFont="1" applyFill="1" applyBorder="1" applyAlignment="1">
      <alignment vertical="center"/>
    </xf>
    <xf numFmtId="0" fontId="16" fillId="4" borderId="9" xfId="1" applyFont="1" applyFill="1" applyBorder="1" applyAlignment="1">
      <alignment vertical="center"/>
    </xf>
    <xf numFmtId="0" fontId="2" fillId="4" borderId="9" xfId="1" applyFont="1" applyFill="1" applyBorder="1">
      <alignment vertical="center" readingOrder="1"/>
    </xf>
    <xf numFmtId="0" fontId="2" fillId="4" borderId="27" xfId="1" applyFont="1" applyFill="1" applyBorder="1">
      <alignment vertical="center" readingOrder="1"/>
    </xf>
    <xf numFmtId="0" fontId="16" fillId="4" borderId="20" xfId="1" applyFont="1" applyFill="1" applyBorder="1" applyAlignment="1">
      <alignment vertical="center"/>
    </xf>
    <xf numFmtId="0" fontId="16" fillId="4" borderId="18" xfId="1" applyFont="1" applyFill="1" applyBorder="1" applyAlignment="1">
      <alignment vertical="center"/>
    </xf>
    <xf numFmtId="0" fontId="2" fillId="4" borderId="18" xfId="1" applyFont="1" applyFill="1" applyBorder="1">
      <alignment vertical="center" readingOrder="1"/>
    </xf>
    <xf numFmtId="0" fontId="2" fillId="4" borderId="21" xfId="1" applyFont="1" applyFill="1" applyBorder="1">
      <alignment vertical="center" readingOrder="1"/>
    </xf>
    <xf numFmtId="0" fontId="9" fillId="0" borderId="16" xfId="1" applyFont="1" applyBorder="1" applyAlignment="1">
      <alignment horizontal="center" vertical="center"/>
    </xf>
    <xf numFmtId="0" fontId="6" fillId="0" borderId="39" xfId="1" applyFont="1" applyBorder="1" applyAlignment="1">
      <alignment horizontal="center" vertical="center"/>
    </xf>
    <xf numFmtId="0" fontId="6" fillId="0" borderId="28" xfId="1" applyFont="1" applyBorder="1" applyAlignment="1">
      <alignment horizontal="center" vertical="center"/>
    </xf>
    <xf numFmtId="0" fontId="6" fillId="0" borderId="37" xfId="1" applyFont="1" applyBorder="1">
      <alignment vertical="center" readingOrder="1"/>
    </xf>
    <xf numFmtId="0" fontId="6" fillId="0" borderId="38" xfId="1" applyFont="1" applyBorder="1">
      <alignment vertical="center" readingOrder="1"/>
    </xf>
    <xf numFmtId="0" fontId="6" fillId="0" borderId="28" xfId="1" applyFont="1" applyBorder="1">
      <alignment vertical="center" readingOrder="1"/>
    </xf>
    <xf numFmtId="0" fontId="9" fillId="0" borderId="16" xfId="1" applyFont="1" applyBorder="1" applyAlignment="1">
      <alignment horizontal="center" vertical="center" readingOrder="1"/>
    </xf>
    <xf numFmtId="0" fontId="9" fillId="0" borderId="38" xfId="1" applyFont="1" applyBorder="1" applyAlignment="1">
      <alignment horizontal="center" vertical="center" readingOrder="1"/>
    </xf>
    <xf numFmtId="0" fontId="9" fillId="0" borderId="9" xfId="1" applyFont="1" applyBorder="1" applyAlignment="1">
      <alignment horizontal="center" vertical="center"/>
    </xf>
    <xf numFmtId="0" fontId="16" fillId="0" borderId="23" xfId="1" applyFont="1" applyBorder="1" applyAlignment="1">
      <alignment horizontal="left" vertical="center"/>
    </xf>
    <xf numFmtId="0" fontId="9" fillId="0" borderId="9" xfId="1" applyFont="1" applyBorder="1" applyAlignment="1">
      <alignment horizontal="center" vertical="center" readingOrder="1"/>
    </xf>
    <xf numFmtId="0" fontId="9" fillId="0" borderId="0" xfId="1" applyFont="1" applyAlignment="1">
      <alignment horizontal="left" vertical="center" readingOrder="1"/>
    </xf>
    <xf numFmtId="0" fontId="9" fillId="0" borderId="0" xfId="1" applyFont="1" applyAlignment="1">
      <alignment horizontal="left" vertical="center"/>
    </xf>
    <xf numFmtId="0" fontId="9" fillId="0" borderId="16" xfId="1" applyFont="1" applyBorder="1" applyAlignment="1">
      <alignment horizontal="left" vertical="center"/>
    </xf>
    <xf numFmtId="0" fontId="9" fillId="0" borderId="0" xfId="1" applyFont="1" applyAlignment="1">
      <alignment horizontal="center" vertical="center" shrinkToFit="1" readingOrder="1"/>
    </xf>
    <xf numFmtId="0" fontId="9" fillId="0" borderId="0" xfId="1" applyFont="1" applyAlignment="1">
      <alignment horizontal="left" vertical="top" wrapText="1" readingOrder="1"/>
    </xf>
    <xf numFmtId="0" fontId="9" fillId="0" borderId="27" xfId="1" applyFont="1" applyBorder="1" applyAlignment="1">
      <alignment horizontal="center" vertical="center" readingOrder="1"/>
    </xf>
    <xf numFmtId="0" fontId="9" fillId="0" borderId="54" xfId="1" applyFont="1" applyBorder="1" applyAlignment="1">
      <alignment horizontal="left" vertical="center" readingOrder="1"/>
    </xf>
    <xf numFmtId="0" fontId="9" fillId="0" borderId="0" xfId="1" applyFont="1" applyAlignment="1">
      <alignment vertical="center" shrinkToFit="1"/>
    </xf>
    <xf numFmtId="0" fontId="6" fillId="0" borderId="0" xfId="1" applyFont="1" applyAlignment="1">
      <alignment horizontal="center" vertical="center"/>
    </xf>
    <xf numFmtId="0" fontId="6" fillId="0" borderId="0" xfId="1" applyFont="1" applyAlignment="1">
      <alignment horizontal="left" vertical="center"/>
    </xf>
    <xf numFmtId="0" fontId="9" fillId="0" borderId="24" xfId="1" applyFont="1" applyBorder="1" applyAlignment="1">
      <alignment horizontal="center" vertical="center"/>
    </xf>
    <xf numFmtId="0" fontId="9" fillId="0" borderId="24" xfId="1" applyFont="1" applyBorder="1" applyAlignment="1">
      <alignment horizontal="left" vertical="center" readingOrder="1"/>
    </xf>
    <xf numFmtId="0" fontId="2" fillId="0" borderId="24" xfId="1" applyFont="1" applyBorder="1" applyAlignment="1">
      <alignment horizontal="center" vertical="center"/>
    </xf>
    <xf numFmtId="0" fontId="6" fillId="0" borderId="0" xfId="1" applyFont="1" applyAlignment="1">
      <alignment horizontal="left" vertical="top" wrapText="1" readingOrder="1"/>
    </xf>
    <xf numFmtId="0" fontId="15" fillId="0" borderId="0" xfId="0" applyFont="1" applyAlignment="1">
      <alignment vertical="center" readingOrder="1"/>
    </xf>
    <xf numFmtId="0" fontId="9" fillId="0" borderId="0" xfId="0" applyFont="1" applyAlignment="1">
      <alignment vertical="top" wrapText="1"/>
    </xf>
    <xf numFmtId="0" fontId="9" fillId="0" borderId="0" xfId="0" applyFont="1" applyAlignment="1">
      <alignment vertical="top"/>
    </xf>
    <xf numFmtId="0" fontId="2" fillId="0" borderId="0" xfId="0" applyFont="1" applyAlignment="1">
      <alignment vertical="top" readingOrder="1"/>
    </xf>
    <xf numFmtId="0" fontId="16" fillId="0" borderId="0" xfId="1" applyFont="1" applyAlignment="1">
      <alignment vertical="center" wrapText="1" readingOrder="1"/>
    </xf>
    <xf numFmtId="0" fontId="9" fillId="0" borderId="16" xfId="1" applyFont="1" applyBorder="1" applyAlignment="1">
      <alignment horizontal="left" vertical="center" shrinkToFit="1"/>
    </xf>
    <xf numFmtId="0" fontId="24" fillId="0" borderId="0" xfId="0" applyFont="1">
      <alignment vertical="center"/>
    </xf>
    <xf numFmtId="0" fontId="32" fillId="0" borderId="0" xfId="1" applyFont="1">
      <alignment vertical="center" readingOrder="1"/>
    </xf>
    <xf numFmtId="0" fontId="9" fillId="0" borderId="74" xfId="1" applyFont="1" applyBorder="1">
      <alignment vertical="center" readingOrder="1"/>
    </xf>
    <xf numFmtId="0" fontId="9" fillId="0" borderId="78" xfId="1" applyFont="1" applyBorder="1">
      <alignment vertical="center" readingOrder="1"/>
    </xf>
    <xf numFmtId="0" fontId="32" fillId="0" borderId="78" xfId="1" applyFont="1" applyBorder="1">
      <alignment vertical="center" readingOrder="1"/>
    </xf>
    <xf numFmtId="0" fontId="9" fillId="0" borderId="43" xfId="1" applyFont="1" applyBorder="1" applyAlignment="1">
      <alignment horizontal="center" vertical="center" readingOrder="1"/>
    </xf>
    <xf numFmtId="0" fontId="9" fillId="0" borderId="37" xfId="1" applyFont="1" applyBorder="1" applyAlignment="1">
      <alignment horizontal="left" vertical="center" readingOrder="1"/>
    </xf>
    <xf numFmtId="0" fontId="29" fillId="0" borderId="0" xfId="0" applyFont="1" applyAlignment="1">
      <alignment vertical="center" wrapText="1" readingOrder="1"/>
    </xf>
    <xf numFmtId="0" fontId="2" fillId="0" borderId="24" xfId="1" applyFont="1" applyBorder="1" applyAlignment="1">
      <alignment horizontal="center" vertical="center" readingOrder="1"/>
    </xf>
    <xf numFmtId="0" fontId="2" fillId="0" borderId="25" xfId="1" applyFont="1" applyBorder="1" applyAlignment="1">
      <alignment horizontal="center" vertical="center" readingOrder="1"/>
    </xf>
    <xf numFmtId="0" fontId="11" fillId="0" borderId="0" xfId="1" applyFont="1" applyAlignment="1">
      <alignment horizontal="center" vertical="center"/>
    </xf>
    <xf numFmtId="0" fontId="9" fillId="0" borderId="38" xfId="1" applyFont="1" applyBorder="1" applyAlignment="1">
      <alignment horizontal="center" vertical="center" wrapText="1"/>
    </xf>
    <xf numFmtId="0" fontId="9" fillId="0" borderId="21" xfId="1" applyFont="1" applyBorder="1" applyAlignment="1">
      <alignment horizontal="left" vertical="center"/>
    </xf>
    <xf numFmtId="0" fontId="9" fillId="0" borderId="37" xfId="1" applyFont="1" applyBorder="1" applyAlignment="1">
      <alignment horizontal="left" vertical="center"/>
    </xf>
    <xf numFmtId="0" fontId="9" fillId="0" borderId="38" xfId="1" applyFont="1" applyBorder="1" applyAlignment="1">
      <alignment horizontal="left" vertical="center"/>
    </xf>
    <xf numFmtId="0" fontId="38" fillId="0" borderId="0" xfId="0" applyFont="1">
      <alignment vertical="center"/>
    </xf>
    <xf numFmtId="0" fontId="13" fillId="0" borderId="2" xfId="1" applyFont="1" applyBorder="1" applyAlignment="1">
      <alignment vertical="top" readingOrder="1"/>
    </xf>
    <xf numFmtId="0" fontId="25" fillId="0" borderId="2" xfId="1" applyFont="1" applyBorder="1" applyAlignment="1">
      <alignment vertical="top" readingOrder="1"/>
    </xf>
    <xf numFmtId="0" fontId="16" fillId="2" borderId="13" xfId="1" applyFont="1" applyFill="1" applyBorder="1" applyAlignment="1">
      <alignment vertical="center"/>
    </xf>
    <xf numFmtId="0" fontId="16" fillId="2" borderId="9" xfId="1" applyFont="1" applyFill="1" applyBorder="1" applyAlignment="1">
      <alignment vertical="center"/>
    </xf>
    <xf numFmtId="0" fontId="2" fillId="2" borderId="9" xfId="1" applyFont="1" applyFill="1" applyBorder="1">
      <alignment vertical="center" readingOrder="1"/>
    </xf>
    <xf numFmtId="0" fontId="2" fillId="2" borderId="27" xfId="1" applyFont="1" applyFill="1" applyBorder="1">
      <alignment vertical="center" readingOrder="1"/>
    </xf>
    <xf numFmtId="0" fontId="16" fillId="2" borderId="20" xfId="1" applyFont="1" applyFill="1" applyBorder="1" applyAlignment="1">
      <alignment vertical="center"/>
    </xf>
    <xf numFmtId="0" fontId="16" fillId="2" borderId="18" xfId="1" applyFont="1" applyFill="1" applyBorder="1" applyAlignment="1">
      <alignment vertical="center"/>
    </xf>
    <xf numFmtId="0" fontId="2" fillId="2" borderId="18" xfId="1" applyFont="1" applyFill="1" applyBorder="1">
      <alignment vertical="center" readingOrder="1"/>
    </xf>
    <xf numFmtId="0" fontId="2" fillId="2" borderId="21" xfId="1" applyFont="1" applyFill="1" applyBorder="1">
      <alignment vertical="center" readingOrder="1"/>
    </xf>
    <xf numFmtId="0" fontId="9" fillId="0" borderId="69" xfId="1" applyFont="1" applyBorder="1" applyAlignment="1">
      <alignment vertical="center"/>
    </xf>
    <xf numFmtId="0" fontId="9" fillId="0" borderId="27" xfId="1" applyFont="1" applyBorder="1" applyAlignment="1">
      <alignment vertical="center"/>
    </xf>
    <xf numFmtId="0" fontId="9" fillId="0" borderId="54" xfId="1" applyFont="1" applyBorder="1" applyAlignment="1">
      <alignment vertical="center"/>
    </xf>
    <xf numFmtId="0" fontId="20" fillId="0" borderId="70" xfId="1" applyFont="1" applyBorder="1" applyAlignment="1">
      <alignment horizontal="left" vertical="center"/>
    </xf>
    <xf numFmtId="0" fontId="9" fillId="0" borderId="25" xfId="1" applyFont="1" applyBorder="1" applyAlignment="1">
      <alignment vertical="center"/>
    </xf>
    <xf numFmtId="0" fontId="10" fillId="0" borderId="28" xfId="1" applyFont="1" applyBorder="1">
      <alignment vertical="center" readingOrder="1"/>
    </xf>
    <xf numFmtId="0" fontId="10" fillId="0" borderId="16" xfId="1" applyFont="1" applyBorder="1">
      <alignment vertical="center" readingOrder="1"/>
    </xf>
    <xf numFmtId="0" fontId="16" fillId="0" borderId="0" xfId="1" applyFont="1" applyAlignment="1">
      <alignment horizontal="center" vertical="center"/>
    </xf>
    <xf numFmtId="0" fontId="11" fillId="0" borderId="0" xfId="1" applyFont="1" applyAlignment="1">
      <alignment vertical="center" wrapText="1"/>
    </xf>
    <xf numFmtId="0" fontId="6" fillId="0" borderId="13" xfId="1" applyFont="1" applyBorder="1" applyAlignment="1">
      <alignment horizontal="left" vertical="center" wrapText="1"/>
    </xf>
    <xf numFmtId="0" fontId="6" fillId="0" borderId="13" xfId="1" applyFont="1" applyBorder="1" applyAlignment="1">
      <alignment horizontal="left" vertical="center"/>
    </xf>
    <xf numFmtId="0" fontId="6" fillId="0" borderId="18" xfId="1" applyFont="1" applyBorder="1" applyAlignment="1">
      <alignment horizontal="center" vertical="center" readingOrder="1"/>
    </xf>
    <xf numFmtId="0" fontId="12" fillId="0" borderId="0" xfId="1" applyFont="1" applyAlignment="1">
      <alignment horizontal="left" vertical="center" readingOrder="1"/>
    </xf>
    <xf numFmtId="0" fontId="29" fillId="0" borderId="0" xfId="0" applyFont="1" applyAlignment="1">
      <alignment horizontal="center" vertical="center" readingOrder="1"/>
    </xf>
    <xf numFmtId="0" fontId="2" fillId="0" borderId="25" xfId="1" applyFont="1" applyBorder="1" applyAlignment="1">
      <alignment horizontal="center" vertical="center"/>
    </xf>
    <xf numFmtId="0" fontId="9" fillId="0" borderId="11" xfId="1" applyFont="1" applyBorder="1">
      <alignment vertical="center" readingOrder="1"/>
    </xf>
    <xf numFmtId="0" fontId="4" fillId="0" borderId="0" xfId="0" applyFont="1">
      <alignment vertical="center"/>
    </xf>
    <xf numFmtId="0" fontId="2" fillId="0" borderId="0" xfId="0" applyFont="1">
      <alignment vertical="center"/>
    </xf>
    <xf numFmtId="0" fontId="41" fillId="0" borderId="0" xfId="0" applyFont="1" applyAlignment="1">
      <alignment vertical="center" readingOrder="1"/>
    </xf>
    <xf numFmtId="0" fontId="6" fillId="0" borderId="9" xfId="1" applyFont="1" applyBorder="1" applyAlignment="1">
      <alignment horizontal="center" vertical="center"/>
    </xf>
    <xf numFmtId="0" fontId="2" fillId="0" borderId="10" xfId="1" applyFont="1" applyBorder="1">
      <alignment vertical="center" readingOrder="1"/>
    </xf>
    <xf numFmtId="0" fontId="6" fillId="0" borderId="29" xfId="1" applyFont="1" applyBorder="1" applyAlignment="1">
      <alignment horizontal="center" vertical="center"/>
    </xf>
    <xf numFmtId="0" fontId="6" fillId="0" borderId="30" xfId="1" applyFont="1" applyBorder="1" applyAlignment="1">
      <alignment horizontal="center" vertical="center" readingOrder="1"/>
    </xf>
    <xf numFmtId="0" fontId="41" fillId="0" borderId="0" xfId="0" applyFont="1" applyAlignment="1">
      <alignment vertical="top" wrapText="1" readingOrder="1"/>
    </xf>
    <xf numFmtId="0" fontId="16" fillId="0" borderId="0" xfId="0" applyFont="1">
      <alignment vertical="center"/>
    </xf>
    <xf numFmtId="0" fontId="6" fillId="0" borderId="0" xfId="1" applyFont="1" applyAlignment="1">
      <alignment horizontal="right" vertical="center" wrapText="1"/>
    </xf>
    <xf numFmtId="49" fontId="9" fillId="0" borderId="0" xfId="0" applyNumberFormat="1" applyFont="1" applyAlignment="1">
      <alignment vertical="center" readingOrder="1"/>
    </xf>
    <xf numFmtId="0" fontId="2" fillId="6" borderId="4" xfId="0" applyFont="1" applyFill="1" applyBorder="1" applyAlignment="1">
      <alignment vertical="center" readingOrder="1"/>
    </xf>
    <xf numFmtId="0" fontId="2" fillId="6" borderId="42" xfId="0" applyFont="1" applyFill="1" applyBorder="1" applyAlignment="1">
      <alignment vertical="center" readingOrder="1"/>
    </xf>
    <xf numFmtId="0" fontId="6" fillId="5" borderId="42" xfId="0" applyFont="1" applyFill="1" applyBorder="1" applyAlignment="1">
      <alignment vertical="top" wrapText="1" readingOrder="1"/>
    </xf>
    <xf numFmtId="0" fontId="2" fillId="6" borderId="0" xfId="0" applyFont="1" applyFill="1" applyAlignment="1">
      <alignment vertical="center" readingOrder="1"/>
    </xf>
    <xf numFmtId="0" fontId="2" fillId="6" borderId="16" xfId="0" applyFont="1" applyFill="1" applyBorder="1" applyAlignment="1">
      <alignment vertical="center" readingOrder="1"/>
    </xf>
    <xf numFmtId="0" fontId="6" fillId="5" borderId="16" xfId="0" applyFont="1" applyFill="1" applyBorder="1" applyAlignment="1">
      <alignment vertical="top" wrapText="1" readingOrder="1"/>
    </xf>
    <xf numFmtId="0" fontId="9" fillId="0" borderId="0" xfId="0" applyFont="1" applyAlignment="1">
      <alignment horizontal="right" vertical="center" wrapText="1"/>
    </xf>
    <xf numFmtId="0" fontId="9" fillId="0" borderId="0" xfId="0" applyFont="1" applyAlignment="1">
      <alignment horizontal="center" vertical="center" wrapText="1"/>
    </xf>
    <xf numFmtId="0" fontId="9" fillId="0" borderId="4" xfId="0" applyFont="1" applyBorder="1" applyAlignment="1">
      <alignment horizontal="left" vertical="center" wrapText="1" shrinkToFit="1" readingOrder="1"/>
    </xf>
    <xf numFmtId="0" fontId="9" fillId="0" borderId="0" xfId="0" applyFont="1" applyAlignment="1">
      <alignment horizontal="left" vertical="center" wrapText="1" shrinkToFit="1" readingOrder="1"/>
    </xf>
    <xf numFmtId="0" fontId="10" fillId="0" borderId="0" xfId="0" applyFont="1" applyAlignment="1">
      <alignment horizontal="center" vertical="center" wrapText="1" shrinkToFit="1" readingOrder="1"/>
    </xf>
    <xf numFmtId="0" fontId="10" fillId="0" borderId="57" xfId="0" applyFont="1" applyBorder="1" applyAlignment="1">
      <alignment horizontal="center" vertical="center" wrapText="1" shrinkToFit="1" readingOrder="1"/>
    </xf>
    <xf numFmtId="0" fontId="10" fillId="0" borderId="82" xfId="0" applyFont="1" applyBorder="1" applyAlignment="1">
      <alignment horizontal="center" vertical="center" wrapText="1" shrinkToFit="1" readingOrder="1"/>
    </xf>
    <xf numFmtId="0" fontId="2" fillId="6" borderId="28" xfId="0" applyFont="1" applyFill="1" applyBorder="1" applyAlignment="1">
      <alignment vertical="center" readingOrder="1"/>
    </xf>
    <xf numFmtId="0" fontId="11" fillId="0" borderId="0" xfId="0" applyFont="1" applyAlignment="1">
      <alignment vertical="center" wrapText="1" readingOrder="1"/>
    </xf>
    <xf numFmtId="0" fontId="16" fillId="0" borderId="0" xfId="0" applyFont="1" applyAlignment="1">
      <alignment vertical="center" readingOrder="1"/>
    </xf>
    <xf numFmtId="0" fontId="9" fillId="0" borderId="8" xfId="0" applyFont="1" applyBorder="1">
      <alignment vertical="center"/>
    </xf>
    <xf numFmtId="0" fontId="9" fillId="0" borderId="28" xfId="0" applyFont="1" applyBorder="1" applyAlignment="1">
      <alignment horizontal="center" vertical="center"/>
    </xf>
    <xf numFmtId="0" fontId="9" fillId="0" borderId="28" xfId="0" applyFont="1" applyBorder="1">
      <alignment vertical="center"/>
    </xf>
    <xf numFmtId="0" fontId="9" fillId="0" borderId="4" xfId="0" applyFont="1" applyBorder="1" applyAlignment="1">
      <alignment vertical="center" readingOrder="1"/>
    </xf>
    <xf numFmtId="0" fontId="9" fillId="0" borderId="28" xfId="0" applyFont="1" applyBorder="1" applyAlignment="1">
      <alignment vertical="center" readingOrder="1"/>
    </xf>
    <xf numFmtId="0" fontId="9" fillId="0" borderId="16" xfId="0" applyFont="1" applyBorder="1" applyAlignment="1">
      <alignment vertical="center" readingOrder="1"/>
    </xf>
    <xf numFmtId="0" fontId="9" fillId="0" borderId="28" xfId="0" applyFont="1" applyBorder="1" applyAlignment="1">
      <alignment vertical="top"/>
    </xf>
    <xf numFmtId="0" fontId="9" fillId="0" borderId="28" xfId="0" applyFont="1" applyBorder="1" applyAlignment="1">
      <alignment horizontal="center" vertical="top"/>
    </xf>
    <xf numFmtId="0" fontId="9" fillId="0" borderId="55" xfId="0" applyFont="1" applyBorder="1" applyAlignment="1">
      <alignment vertical="center" readingOrder="1"/>
    </xf>
    <xf numFmtId="0" fontId="2" fillId="0" borderId="43" xfId="0" applyFont="1" applyBorder="1" applyAlignment="1">
      <alignment vertical="center" readingOrder="1"/>
    </xf>
    <xf numFmtId="0" fontId="2" fillId="0" borderId="81" xfId="0" applyFont="1" applyBorder="1" applyAlignment="1">
      <alignment vertical="center" readingOrder="1"/>
    </xf>
    <xf numFmtId="0" fontId="2" fillId="0" borderId="38" xfId="0" applyFont="1" applyBorder="1" applyAlignment="1">
      <alignment vertical="center" readingOrder="1"/>
    </xf>
    <xf numFmtId="0" fontId="9" fillId="0" borderId="0" xfId="0" applyFont="1" applyAlignment="1">
      <alignment wrapText="1"/>
    </xf>
    <xf numFmtId="0" fontId="10" fillId="0" borderId="28" xfId="0" applyFont="1" applyBorder="1" applyAlignment="1">
      <alignment horizontal="center" vertical="center" readingOrder="1"/>
    </xf>
    <xf numFmtId="0" fontId="10" fillId="0" borderId="0" xfId="0" applyFont="1" applyAlignment="1">
      <alignment horizontal="center" vertical="center" readingOrder="1"/>
    </xf>
    <xf numFmtId="0" fontId="10" fillId="0" borderId="16" xfId="0" applyFont="1" applyBorder="1" applyAlignment="1">
      <alignment horizontal="center" vertical="center" readingOrder="1"/>
    </xf>
    <xf numFmtId="0" fontId="2" fillId="0" borderId="43" xfId="0" applyFont="1" applyBorder="1" applyAlignment="1">
      <alignment vertical="top" wrapText="1" readingOrder="1"/>
    </xf>
    <xf numFmtId="0" fontId="2" fillId="0" borderId="37" xfId="0" applyFont="1" applyBorder="1" applyAlignment="1">
      <alignment vertical="top" wrapText="1" readingOrder="1"/>
    </xf>
    <xf numFmtId="0" fontId="2" fillId="0" borderId="38" xfId="0" applyFont="1" applyBorder="1" applyAlignment="1">
      <alignment vertical="top" wrapText="1" readingOrder="1"/>
    </xf>
    <xf numFmtId="0" fontId="6" fillId="0" borderId="0" xfId="1" applyFont="1" applyAlignment="1">
      <alignment vertical="top" wrapText="1" readingOrder="1"/>
    </xf>
    <xf numFmtId="0" fontId="11" fillId="0" borderId="0" xfId="1" applyFont="1" applyAlignment="1">
      <alignment wrapText="1" shrinkToFit="1" readingOrder="1"/>
    </xf>
    <xf numFmtId="0" fontId="14" fillId="0" borderId="0" xfId="1" applyFont="1" applyAlignment="1">
      <alignment vertical="center" wrapText="1" shrinkToFit="1" readingOrder="1"/>
    </xf>
    <xf numFmtId="0" fontId="25" fillId="0" borderId="0" xfId="1" applyFont="1" applyAlignment="1">
      <alignment vertical="center" wrapText="1" readingOrder="1"/>
    </xf>
    <xf numFmtId="0" fontId="43" fillId="0" borderId="0" xfId="1" applyFont="1" applyAlignment="1">
      <alignment vertical="center" wrapText="1"/>
    </xf>
    <xf numFmtId="0" fontId="44" fillId="0" borderId="0" xfId="1" applyFont="1" applyAlignment="1">
      <alignment vertical="center" wrapText="1"/>
    </xf>
    <xf numFmtId="0" fontId="45" fillId="0" borderId="0" xfId="1" applyFont="1" applyAlignment="1">
      <alignment vertical="center" wrapText="1"/>
    </xf>
    <xf numFmtId="0" fontId="46" fillId="0" borderId="0" xfId="1" applyFont="1" applyAlignment="1">
      <alignment horizontal="center" vertical="center" wrapText="1"/>
    </xf>
    <xf numFmtId="0" fontId="46" fillId="0" borderId="0" xfId="1" applyFont="1" applyAlignment="1">
      <alignment vertical="center" wrapText="1"/>
    </xf>
    <xf numFmtId="0" fontId="21" fillId="0" borderId="0" xfId="1" applyFont="1" applyAlignment="1">
      <alignment vertical="center" wrapText="1"/>
    </xf>
    <xf numFmtId="0" fontId="20" fillId="0" borderId="0" xfId="1" applyFont="1">
      <alignment vertical="center" readingOrder="1"/>
    </xf>
    <xf numFmtId="0" fontId="9" fillId="0" borderId="9" xfId="1" applyFont="1" applyBorder="1" applyAlignment="1">
      <alignment horizontal="left" vertical="center" readingOrder="1"/>
    </xf>
    <xf numFmtId="0" fontId="2" fillId="0" borderId="0" xfId="1" applyFont="1" applyAlignment="1">
      <alignment horizontal="left" vertical="center" readingOrder="1"/>
    </xf>
    <xf numFmtId="0" fontId="2" fillId="0" borderId="9" xfId="1" applyFont="1" applyBorder="1" applyAlignment="1">
      <alignment horizontal="left" vertical="center" readingOrder="1"/>
    </xf>
    <xf numFmtId="0" fontId="2" fillId="0" borderId="14" xfId="1" applyFont="1" applyBorder="1">
      <alignment vertical="center" readingOrder="1"/>
    </xf>
    <xf numFmtId="0" fontId="29" fillId="0" borderId="0" xfId="0" applyFont="1" applyAlignment="1">
      <alignment horizontal="left" vertical="center" readingOrder="1"/>
    </xf>
    <xf numFmtId="0" fontId="12" fillId="0" borderId="48" xfId="1" applyFont="1" applyBorder="1" applyAlignment="1">
      <alignment horizontal="center" vertical="center" readingOrder="1"/>
    </xf>
    <xf numFmtId="0" fontId="12" fillId="0" borderId="2" xfId="1" applyFont="1" applyBorder="1" applyAlignment="1">
      <alignment horizontal="center" vertical="center" readingOrder="1"/>
    </xf>
    <xf numFmtId="0" fontId="12" fillId="0" borderId="5" xfId="1" applyFont="1" applyBorder="1" applyAlignment="1">
      <alignment horizontal="center" vertical="center" readingOrder="1"/>
    </xf>
    <xf numFmtId="0" fontId="12" fillId="0" borderId="76" xfId="1" applyFont="1" applyBorder="1" applyAlignment="1">
      <alignment horizontal="center" vertical="center" readingOrder="1"/>
    </xf>
    <xf numFmtId="0" fontId="12" fillId="0" borderId="79" xfId="1" applyFont="1" applyBorder="1" applyAlignment="1">
      <alignment horizontal="center" vertical="center" readingOrder="1"/>
    </xf>
    <xf numFmtId="0" fontId="12" fillId="0" borderId="75" xfId="1" applyFont="1" applyBorder="1" applyAlignment="1">
      <alignment horizontal="center" vertical="center" readingOrder="1"/>
    </xf>
    <xf numFmtId="0" fontId="9" fillId="0" borderId="80" xfId="1" applyFont="1" applyBorder="1" applyAlignment="1">
      <alignment horizontal="center" vertical="center" readingOrder="1"/>
    </xf>
    <xf numFmtId="0" fontId="9" fillId="0" borderId="11" xfId="1" applyFont="1" applyBorder="1" applyAlignment="1">
      <alignment horizontal="center" vertical="center" readingOrder="1"/>
    </xf>
    <xf numFmtId="0" fontId="9" fillId="0" borderId="12" xfId="1" applyFont="1" applyBorder="1" applyAlignment="1">
      <alignment horizontal="center" vertical="center" readingOrder="1"/>
    </xf>
    <xf numFmtId="0" fontId="4" fillId="0" borderId="0" xfId="1" applyFont="1" applyAlignment="1">
      <alignment horizontal="center" vertical="center"/>
    </xf>
    <xf numFmtId="0" fontId="6" fillId="0" borderId="0" xfId="1" applyFont="1" applyAlignment="1">
      <alignment horizontal="center" readingOrder="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2" borderId="6" xfId="1" applyFont="1" applyFill="1" applyBorder="1" applyAlignment="1">
      <alignment horizontal="center" vertical="center" readingOrder="1"/>
    </xf>
    <xf numFmtId="0" fontId="11" fillId="2" borderId="7" xfId="1" applyFont="1" applyFill="1" applyBorder="1" applyAlignment="1">
      <alignment horizontal="center" vertical="center" readingOrder="1"/>
    </xf>
    <xf numFmtId="0" fontId="9" fillId="2" borderId="7" xfId="1" applyFont="1" applyFill="1" applyBorder="1" applyAlignment="1">
      <alignment horizontal="center" vertical="center" readingOrder="1"/>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1" fillId="0" borderId="20" xfId="1" applyFont="1" applyBorder="1" applyAlignment="1">
      <alignment horizontal="center" vertical="center"/>
    </xf>
    <xf numFmtId="0" fontId="11" fillId="0" borderId="19" xfId="1" applyFont="1" applyBorder="1" applyAlignment="1">
      <alignment horizontal="center" vertical="center"/>
    </xf>
    <xf numFmtId="0" fontId="9" fillId="0" borderId="13"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0" xfId="1" applyFont="1" applyAlignment="1">
      <alignment horizontal="center" vertical="center" wrapText="1"/>
    </xf>
    <xf numFmtId="0" fontId="11" fillId="0" borderId="15" xfId="1" applyFont="1" applyBorder="1" applyAlignment="1">
      <alignment horizontal="center" vertical="center" wrapText="1"/>
    </xf>
    <xf numFmtId="0" fontId="9" fillId="0" borderId="14" xfId="1" applyFont="1" applyBorder="1">
      <alignment vertical="center" readingOrder="1"/>
    </xf>
    <xf numFmtId="0" fontId="2" fillId="0" borderId="0" xfId="1" applyFont="1">
      <alignment vertical="center" readingOrder="1"/>
    </xf>
    <xf numFmtId="0" fontId="2" fillId="0" borderId="16" xfId="1" applyFont="1" applyBorder="1">
      <alignment vertical="center" readingOrder="1"/>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9" fillId="0" borderId="20" xfId="1" applyFont="1" applyBorder="1" applyAlignment="1">
      <alignment horizontal="center" vertical="center" readingOrder="1"/>
    </xf>
    <xf numFmtId="0" fontId="2" fillId="0" borderId="18" xfId="1" applyFont="1" applyBorder="1" applyAlignment="1">
      <alignment horizontal="center" vertical="center" readingOrder="1"/>
    </xf>
    <xf numFmtId="0" fontId="2" fillId="0" borderId="21" xfId="1" applyFont="1" applyBorder="1" applyAlignment="1">
      <alignment horizontal="center" vertical="center" readingOrder="1"/>
    </xf>
    <xf numFmtId="0" fontId="9" fillId="0" borderId="1" xfId="1" applyFont="1" applyBorder="1" applyAlignment="1">
      <alignment horizontal="center" vertical="center" readingOrder="1"/>
    </xf>
    <xf numFmtId="0" fontId="9" fillId="0" borderId="2" xfId="1" applyFont="1" applyBorder="1" applyAlignment="1">
      <alignment horizontal="center" vertical="center" readingOrder="1"/>
    </xf>
    <xf numFmtId="0" fontId="9" fillId="0" borderId="5" xfId="1" applyFont="1" applyBorder="1" applyAlignment="1">
      <alignment horizontal="center" vertical="center" readingOrder="1"/>
    </xf>
    <xf numFmtId="0" fontId="10" fillId="0" borderId="1" xfId="1" applyFont="1" applyBorder="1" applyAlignment="1">
      <alignment horizontal="right" vertical="center" readingOrder="1"/>
    </xf>
    <xf numFmtId="0" fontId="10" fillId="0" borderId="2" xfId="1" applyFont="1" applyBorder="1" applyAlignment="1">
      <alignment horizontal="right" vertical="center" readingOrder="1"/>
    </xf>
    <xf numFmtId="0" fontId="10" fillId="0" borderId="5" xfId="1" applyFont="1" applyBorder="1" applyAlignment="1">
      <alignment horizontal="right" vertical="center" readingOrder="1"/>
    </xf>
    <xf numFmtId="0" fontId="6" fillId="0" borderId="8" xfId="1" applyFont="1" applyBorder="1" applyAlignment="1">
      <alignment horizontal="left" vertical="top" wrapText="1" readingOrder="1"/>
    </xf>
    <xf numFmtId="0" fontId="6" fillId="0" borderId="9" xfId="1" applyFont="1" applyBorder="1" applyAlignment="1">
      <alignment horizontal="left" vertical="top" wrapText="1" readingOrder="1"/>
    </xf>
    <xf numFmtId="0" fontId="6" fillId="0" borderId="28" xfId="1" applyFont="1" applyBorder="1" applyAlignment="1">
      <alignment horizontal="left" vertical="top" wrapText="1" readingOrder="1"/>
    </xf>
    <xf numFmtId="0" fontId="6" fillId="0" borderId="0" xfId="1" applyFont="1" applyAlignment="1">
      <alignment horizontal="left" vertical="top" wrapText="1" readingOrder="1"/>
    </xf>
    <xf numFmtId="0" fontId="6" fillId="0" borderId="43" xfId="1" applyFont="1" applyBorder="1" applyAlignment="1">
      <alignment horizontal="left" vertical="top" wrapText="1" readingOrder="1"/>
    </xf>
    <xf numFmtId="0" fontId="6" fillId="0" borderId="37" xfId="1" applyFont="1" applyBorder="1" applyAlignment="1">
      <alignment horizontal="left" vertical="top" wrapText="1" readingOrder="1"/>
    </xf>
    <xf numFmtId="0" fontId="6" fillId="0" borderId="27" xfId="1" applyFont="1" applyBorder="1" applyAlignment="1">
      <alignment horizontal="left" vertical="center" wrapText="1" readingOrder="1"/>
    </xf>
    <xf numFmtId="0" fontId="6" fillId="0" borderId="16" xfId="1" applyFont="1" applyBorder="1" applyAlignment="1">
      <alignment horizontal="left" vertical="center" wrapText="1" readingOrder="1"/>
    </xf>
    <xf numFmtId="0" fontId="6" fillId="0" borderId="38" xfId="1" applyFont="1" applyBorder="1" applyAlignment="1">
      <alignment horizontal="left" vertical="center" wrapText="1" readingOrder="1"/>
    </xf>
    <xf numFmtId="0" fontId="9" fillId="0" borderId="8" xfId="1" applyFont="1" applyBorder="1" applyAlignment="1">
      <alignment horizontal="center" vertical="center" readingOrder="1"/>
    </xf>
    <xf numFmtId="0" fontId="9" fillId="0" borderId="9" xfId="1" applyFont="1" applyBorder="1" applyAlignment="1">
      <alignment horizontal="center" vertical="center" readingOrder="1"/>
    </xf>
    <xf numFmtId="0" fontId="9" fillId="0" borderId="43" xfId="1" applyFont="1" applyBorder="1" applyAlignment="1">
      <alignment horizontal="center" vertical="center" readingOrder="1"/>
    </xf>
    <xf numFmtId="0" fontId="9" fillId="0" borderId="37" xfId="1" applyFont="1" applyBorder="1" applyAlignment="1">
      <alignment horizontal="center" vertical="center" readingOrder="1"/>
    </xf>
    <xf numFmtId="0" fontId="35" fillId="0" borderId="26" xfId="1" applyFont="1" applyBorder="1" applyAlignment="1">
      <alignment horizontal="left" vertical="center" wrapText="1"/>
    </xf>
    <xf numFmtId="0" fontId="35" fillId="0" borderId="24" xfId="1" applyFont="1" applyBorder="1" applyAlignment="1">
      <alignment horizontal="left" vertical="center" wrapText="1"/>
    </xf>
    <xf numFmtId="0" fontId="35" fillId="0" borderId="25" xfId="1" applyFont="1" applyBorder="1" applyAlignment="1">
      <alignment horizontal="left" vertical="center" wrapText="1"/>
    </xf>
    <xf numFmtId="0" fontId="16" fillId="0" borderId="8" xfId="1" applyFont="1" applyBorder="1" applyAlignment="1">
      <alignment horizontal="center" vertical="center" wrapText="1"/>
    </xf>
    <xf numFmtId="0" fontId="16" fillId="0" borderId="50"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28" xfId="1" applyFont="1" applyBorder="1" applyAlignment="1">
      <alignment horizontal="center" vertical="center" wrapText="1" readingOrder="1"/>
    </xf>
    <xf numFmtId="0" fontId="16" fillId="0" borderId="51" xfId="1" applyFont="1" applyBorder="1" applyAlignment="1">
      <alignment horizontal="center" vertical="center" readingOrder="1"/>
    </xf>
    <xf numFmtId="0" fontId="16" fillId="0" borderId="28" xfId="1" applyFont="1" applyBorder="1" applyAlignment="1">
      <alignment horizontal="center" vertical="center" readingOrder="1"/>
    </xf>
    <xf numFmtId="0" fontId="9" fillId="0" borderId="1" xfId="1" applyFont="1" applyBorder="1" applyAlignment="1">
      <alignment horizontal="right" vertical="center" readingOrder="1"/>
    </xf>
    <xf numFmtId="0" fontId="9" fillId="0" borderId="2" xfId="1" applyFont="1" applyBorder="1" applyAlignment="1">
      <alignment horizontal="right" vertical="center" readingOrder="1"/>
    </xf>
    <xf numFmtId="0" fontId="9" fillId="0" borderId="5" xfId="1" applyFont="1" applyBorder="1" applyAlignment="1">
      <alignment horizontal="right" vertical="center" readingOrder="1"/>
    </xf>
    <xf numFmtId="0" fontId="16" fillId="0" borderId="50" xfId="1" applyFont="1" applyBorder="1" applyAlignment="1">
      <alignment horizontal="center" vertical="center"/>
    </xf>
    <xf numFmtId="0" fontId="16" fillId="0" borderId="28" xfId="1" applyFont="1" applyBorder="1" applyAlignment="1">
      <alignment horizontal="center" vertical="center"/>
    </xf>
    <xf numFmtId="0" fontId="16" fillId="0" borderId="51" xfId="1" applyFont="1" applyBorder="1" applyAlignment="1">
      <alignment horizontal="center" vertical="center"/>
    </xf>
    <xf numFmtId="0" fontId="16" fillId="0" borderId="17" xfId="1" applyFont="1" applyBorder="1" applyAlignment="1">
      <alignment horizontal="center" vertical="center"/>
    </xf>
    <xf numFmtId="0" fontId="16" fillId="0" borderId="52" xfId="1" applyFont="1" applyBorder="1" applyAlignment="1">
      <alignment horizontal="center" vertical="center"/>
    </xf>
    <xf numFmtId="0" fontId="16" fillId="0" borderId="43" xfId="1" applyFont="1" applyBorder="1" applyAlignment="1">
      <alignment horizontal="center" vertical="center" readingOrder="1"/>
    </xf>
    <xf numFmtId="0" fontId="16" fillId="0" borderId="53" xfId="1" applyFont="1" applyBorder="1" applyAlignment="1">
      <alignment horizontal="center" vertical="center" readingOrder="1"/>
    </xf>
    <xf numFmtId="0" fontId="9" fillId="0" borderId="9" xfId="1" applyFont="1" applyBorder="1" applyAlignment="1">
      <alignment horizontal="left" vertical="center" readingOrder="1"/>
    </xf>
    <xf numFmtId="0" fontId="9" fillId="0" borderId="27" xfId="1" applyFont="1" applyBorder="1" applyAlignment="1">
      <alignment horizontal="left" vertical="center" readingOrder="1"/>
    </xf>
    <xf numFmtId="0" fontId="9" fillId="0" borderId="0" xfId="1" applyFont="1" applyAlignment="1">
      <alignment horizontal="left" vertical="center" readingOrder="1"/>
    </xf>
    <xf numFmtId="0" fontId="9" fillId="0" borderId="16" xfId="1" applyFont="1" applyBorder="1" applyAlignment="1">
      <alignment horizontal="left" vertical="center" readingOrder="1"/>
    </xf>
    <xf numFmtId="0" fontId="9" fillId="0" borderId="54" xfId="1" applyFont="1" applyBorder="1" applyAlignment="1">
      <alignment horizontal="left" vertical="center"/>
    </xf>
    <xf numFmtId="0" fontId="9" fillId="0" borderId="0" xfId="1" applyFont="1" applyAlignment="1">
      <alignment horizontal="left" vertical="center"/>
    </xf>
    <xf numFmtId="0" fontId="9" fillId="0" borderId="16" xfId="1" applyFont="1" applyBorder="1" applyAlignment="1">
      <alignment horizontal="left" vertical="center"/>
    </xf>
    <xf numFmtId="0" fontId="11" fillId="0" borderId="5" xfId="1" applyFont="1" applyBorder="1" applyAlignment="1">
      <alignment horizontal="center" vertical="center"/>
    </xf>
    <xf numFmtId="0" fontId="9" fillId="0" borderId="54" xfId="1" applyFont="1" applyBorder="1" applyAlignment="1">
      <alignment horizontal="left" vertical="center" shrinkToFit="1" readingOrder="1"/>
    </xf>
    <xf numFmtId="0" fontId="9" fillId="0" borderId="0" xfId="1" applyFont="1" applyAlignment="1">
      <alignment horizontal="left" vertical="center" shrinkToFit="1" readingOrder="1"/>
    </xf>
    <xf numFmtId="0" fontId="9" fillId="0" borderId="16" xfId="1" applyFont="1" applyBorder="1" applyAlignment="1">
      <alignment horizontal="left" vertical="center" shrinkToFit="1" readingOrder="1"/>
    </xf>
    <xf numFmtId="0" fontId="9" fillId="0" borderId="54" xfId="1" applyFont="1" applyBorder="1" applyAlignment="1">
      <alignment horizontal="left" vertical="center" shrinkToFit="1"/>
    </xf>
    <xf numFmtId="0" fontId="9" fillId="0" borderId="0" xfId="1" applyFont="1" applyAlignment="1">
      <alignment horizontal="left" vertical="center" shrinkToFit="1"/>
    </xf>
    <xf numFmtId="0" fontId="9" fillId="0" borderId="16" xfId="1" applyFont="1" applyBorder="1" applyAlignment="1">
      <alignment horizontal="left" vertical="center" shrinkToFit="1"/>
    </xf>
    <xf numFmtId="0" fontId="9" fillId="0" borderId="54" xfId="1" applyFont="1" applyBorder="1" applyAlignment="1">
      <alignment horizontal="center" vertical="center" shrinkToFit="1" readingOrder="1"/>
    </xf>
    <xf numFmtId="0" fontId="9" fillId="0" borderId="0" xfId="1" applyFont="1" applyAlignment="1">
      <alignment horizontal="center" vertical="center" shrinkToFit="1" readingOrder="1"/>
    </xf>
    <xf numFmtId="0" fontId="9" fillId="0" borderId="16" xfId="1" applyFont="1" applyBorder="1" applyAlignment="1">
      <alignment horizontal="center" vertical="center" shrinkToFit="1" readingOrder="1"/>
    </xf>
    <xf numFmtId="0" fontId="16" fillId="0" borderId="9" xfId="1" applyFont="1" applyBorder="1" applyAlignment="1">
      <alignment horizontal="left" vertical="center" wrapText="1" readingOrder="1"/>
    </xf>
    <xf numFmtId="0" fontId="16" fillId="0" borderId="27" xfId="1" applyFont="1" applyBorder="1" applyAlignment="1">
      <alignment horizontal="left" vertical="center" wrapText="1" readingOrder="1"/>
    </xf>
    <xf numFmtId="0" fontId="16" fillId="0" borderId="37" xfId="1" applyFont="1" applyBorder="1" applyAlignment="1">
      <alignment horizontal="left" vertical="center" wrapText="1" readingOrder="1"/>
    </xf>
    <xf numFmtId="0" fontId="16" fillId="0" borderId="38" xfId="1" applyFont="1" applyBorder="1" applyAlignment="1">
      <alignment horizontal="left" vertical="center" wrapText="1" readingOrder="1"/>
    </xf>
    <xf numFmtId="0" fontId="30" fillId="0" borderId="8" xfId="1" applyFont="1" applyBorder="1" applyAlignment="1">
      <alignment horizontal="left" vertical="center" wrapText="1"/>
    </xf>
    <xf numFmtId="0" fontId="30" fillId="0" borderId="9" xfId="1" applyFont="1" applyBorder="1" applyAlignment="1">
      <alignment horizontal="left" vertical="center" wrapText="1"/>
    </xf>
    <xf numFmtId="0" fontId="30" fillId="0" borderId="27" xfId="1" applyFont="1" applyBorder="1" applyAlignment="1">
      <alignment horizontal="left" vertical="center" wrapText="1"/>
    </xf>
    <xf numFmtId="0" fontId="30" fillId="0" borderId="28" xfId="1" applyFont="1" applyBorder="1" applyAlignment="1">
      <alignment horizontal="left" vertical="center" wrapText="1"/>
    </xf>
    <xf numFmtId="0" fontId="30" fillId="0" borderId="0" xfId="1" applyFont="1" applyAlignment="1">
      <alignment horizontal="left" vertical="center" wrapText="1"/>
    </xf>
    <xf numFmtId="0" fontId="30" fillId="0" borderId="16" xfId="1" applyFont="1" applyBorder="1" applyAlignment="1">
      <alignment horizontal="left" vertical="center" wrapText="1"/>
    </xf>
    <xf numFmtId="0" fontId="30" fillId="0" borderId="17" xfId="1" applyFont="1" applyBorder="1" applyAlignment="1">
      <alignment horizontal="left" vertical="center" wrapText="1"/>
    </xf>
    <xf numFmtId="0" fontId="30" fillId="0" borderId="18" xfId="1" applyFont="1" applyBorder="1" applyAlignment="1">
      <alignment horizontal="left" vertical="center" wrapText="1"/>
    </xf>
    <xf numFmtId="0" fontId="30" fillId="0" borderId="21" xfId="1" applyFont="1" applyBorder="1" applyAlignment="1">
      <alignment horizontal="left" vertical="center" wrapText="1"/>
    </xf>
    <xf numFmtId="0" fontId="6" fillId="0" borderId="4" xfId="1" applyFont="1" applyBorder="1" applyAlignment="1">
      <alignment horizontal="left" vertical="center"/>
    </xf>
    <xf numFmtId="0" fontId="6" fillId="0" borderId="42" xfId="1" applyFont="1" applyBorder="1" applyAlignment="1">
      <alignment horizontal="left" vertical="center"/>
    </xf>
    <xf numFmtId="0" fontId="6" fillId="0" borderId="0" xfId="1" applyFont="1" applyAlignment="1">
      <alignment horizontal="left" vertical="center" readingOrder="1"/>
    </xf>
    <xf numFmtId="0" fontId="6" fillId="0" borderId="16" xfId="1" applyFont="1" applyBorder="1" applyAlignment="1">
      <alignment horizontal="left" vertical="center" readingOrder="1"/>
    </xf>
    <xf numFmtId="0" fontId="11" fillId="0" borderId="39" xfId="1" applyFont="1" applyBorder="1" applyAlignment="1">
      <alignment horizontal="center" vertical="center"/>
    </xf>
    <xf numFmtId="0" fontId="11" fillId="0" borderId="4" xfId="1" applyFont="1" applyBorder="1" applyAlignment="1">
      <alignment horizontal="center" vertical="center"/>
    </xf>
    <xf numFmtId="0" fontId="11" fillId="0" borderId="42" xfId="1" applyFont="1" applyBorder="1" applyAlignment="1">
      <alignment horizontal="center" vertical="center"/>
    </xf>
    <xf numFmtId="0" fontId="9" fillId="0" borderId="28" xfId="1" applyFont="1" applyBorder="1" applyAlignment="1">
      <alignment horizontal="center" readingOrder="1"/>
    </xf>
    <xf numFmtId="0" fontId="9" fillId="0" borderId="0" xfId="1" applyFont="1" applyAlignment="1">
      <alignment horizontal="center" readingOrder="1"/>
    </xf>
    <xf numFmtId="0" fontId="9" fillId="0" borderId="16" xfId="1" applyFont="1" applyBorder="1" applyAlignment="1">
      <alignment horizontal="center" readingOrder="1"/>
    </xf>
    <xf numFmtId="0" fontId="9" fillId="0" borderId="43" xfId="1" applyFont="1" applyBorder="1" applyAlignment="1">
      <alignment horizontal="center" readingOrder="1"/>
    </xf>
    <xf numFmtId="0" fontId="9" fillId="0" borderId="37" xfId="1" applyFont="1" applyBorder="1" applyAlignment="1">
      <alignment horizontal="center" readingOrder="1"/>
    </xf>
    <xf numFmtId="0" fontId="9" fillId="0" borderId="38" xfId="1" applyFont="1" applyBorder="1" applyAlignment="1">
      <alignment horizontal="center" readingOrder="1"/>
    </xf>
    <xf numFmtId="0" fontId="11" fillId="0" borderId="39" xfId="1" applyFont="1" applyBorder="1" applyAlignment="1">
      <alignment horizontal="center" vertical="center" shrinkToFit="1" readingOrder="1"/>
    </xf>
    <xf numFmtId="0" fontId="11" fillId="0" borderId="4" xfId="1" applyFont="1" applyBorder="1" applyAlignment="1">
      <alignment horizontal="center" vertical="center" shrinkToFit="1" readingOrder="1"/>
    </xf>
    <xf numFmtId="0" fontId="11" fillId="0" borderId="42" xfId="1" applyFont="1" applyBorder="1" applyAlignment="1">
      <alignment horizontal="center" vertical="center" shrinkToFit="1" readingOrder="1"/>
    </xf>
    <xf numFmtId="0" fontId="11" fillId="0" borderId="17" xfId="1" applyFont="1" applyBorder="1" applyAlignment="1">
      <alignment horizontal="center" vertical="center" shrinkToFit="1" readingOrder="1"/>
    </xf>
    <xf numFmtId="0" fontId="11" fillId="0" borderId="18" xfId="1" applyFont="1" applyBorder="1" applyAlignment="1">
      <alignment horizontal="center" vertical="center" shrinkToFit="1" readingOrder="1"/>
    </xf>
    <xf numFmtId="0" fontId="11" fillId="0" borderId="21" xfId="1" applyFont="1" applyBorder="1" applyAlignment="1">
      <alignment horizontal="center" vertical="center" shrinkToFit="1" readingOrder="1"/>
    </xf>
    <xf numFmtId="0" fontId="11" fillId="0" borderId="46" xfId="1" applyFont="1" applyBorder="1" applyAlignment="1">
      <alignment horizontal="center" vertical="center" wrapText="1"/>
    </xf>
    <xf numFmtId="0" fontId="11" fillId="0" borderId="47" xfId="1" applyFont="1" applyBorder="1" applyAlignment="1">
      <alignment horizontal="center" vertical="center" wrapText="1"/>
    </xf>
    <xf numFmtId="0" fontId="9" fillId="0" borderId="48" xfId="1" applyFont="1" applyBorder="1" applyAlignment="1">
      <alignment horizontal="center" vertical="center"/>
    </xf>
    <xf numFmtId="0" fontId="9" fillId="0" borderId="2" xfId="1" applyFont="1" applyBorder="1" applyAlignment="1">
      <alignment horizontal="center" vertical="center"/>
    </xf>
    <xf numFmtId="0" fontId="11" fillId="0" borderId="47" xfId="1" applyFont="1" applyBorder="1" applyAlignment="1">
      <alignment horizontal="center" vertical="center"/>
    </xf>
    <xf numFmtId="0" fontId="9" fillId="0" borderId="5" xfId="1" applyFont="1" applyBorder="1" applyAlignment="1">
      <alignment horizontal="center" vertical="center"/>
    </xf>
    <xf numFmtId="0" fontId="11" fillId="0" borderId="28" xfId="1" applyFont="1" applyBorder="1" applyAlignment="1">
      <alignment horizontal="center" wrapText="1" shrinkToFit="1"/>
    </xf>
    <xf numFmtId="0" fontId="11" fillId="0" borderId="0" xfId="1" applyFont="1" applyAlignment="1">
      <alignment horizontal="center" wrapText="1" shrinkToFit="1"/>
    </xf>
    <xf numFmtId="0" fontId="11" fillId="0" borderId="15" xfId="1" applyFont="1" applyBorder="1" applyAlignment="1">
      <alignment horizontal="center" wrapText="1" shrinkToFit="1"/>
    </xf>
    <xf numFmtId="0" fontId="9" fillId="0" borderId="13" xfId="1" applyFont="1" applyBorder="1" applyAlignment="1">
      <alignment horizontal="center" vertical="center" readingOrder="1"/>
    </xf>
    <xf numFmtId="0" fontId="9" fillId="0" borderId="27" xfId="1" applyFont="1" applyBorder="1" applyAlignment="1">
      <alignment horizontal="center" vertical="center" readingOrder="1"/>
    </xf>
    <xf numFmtId="0" fontId="9" fillId="0" borderId="14" xfId="1" applyFont="1" applyBorder="1" applyAlignment="1">
      <alignment horizontal="center" vertical="center" readingOrder="1"/>
    </xf>
    <xf numFmtId="0" fontId="9" fillId="0" borderId="0" xfId="1" applyFont="1" applyAlignment="1">
      <alignment horizontal="center" vertical="center" readingOrder="1"/>
    </xf>
    <xf numFmtId="0" fontId="9" fillId="0" borderId="16" xfId="1" applyFont="1" applyBorder="1" applyAlignment="1">
      <alignment horizontal="center" vertical="center" readingOrder="1"/>
    </xf>
    <xf numFmtId="0" fontId="16" fillId="0" borderId="28" xfId="1" applyFont="1" applyBorder="1" applyAlignment="1">
      <alignment horizontal="left" vertical="center" wrapText="1"/>
    </xf>
    <xf numFmtId="0" fontId="16" fillId="0" borderId="0" xfId="1" applyFont="1" applyAlignment="1">
      <alignment horizontal="left" vertical="center" wrapText="1"/>
    </xf>
    <xf numFmtId="0" fontId="16" fillId="0" borderId="15" xfId="1" applyFont="1" applyBorder="1" applyAlignment="1">
      <alignment horizontal="left" vertical="center" wrapText="1"/>
    </xf>
    <xf numFmtId="0" fontId="16" fillId="0" borderId="43" xfId="1" applyFont="1" applyBorder="1" applyAlignment="1">
      <alignment horizontal="left" vertical="center" wrapText="1"/>
    </xf>
    <xf numFmtId="0" fontId="16" fillId="0" borderId="37" xfId="1" applyFont="1" applyBorder="1" applyAlignment="1">
      <alignment horizontal="left" vertical="center" wrapText="1"/>
    </xf>
    <xf numFmtId="0" fontId="16" fillId="0" borderId="44" xfId="1" applyFont="1" applyBorder="1" applyAlignment="1">
      <alignment horizontal="left" vertical="center" wrapText="1"/>
    </xf>
    <xf numFmtId="0" fontId="9" fillId="0" borderId="45" xfId="1" applyFont="1" applyBorder="1" applyAlignment="1">
      <alignment horizontal="center" vertical="center" readingOrder="1"/>
    </xf>
    <xf numFmtId="0" fontId="9" fillId="0" borderId="38" xfId="1" applyFont="1" applyBorder="1" applyAlignment="1">
      <alignment horizontal="center" vertical="center" readingOrder="1"/>
    </xf>
    <xf numFmtId="0" fontId="12" fillId="0" borderId="48" xfId="1" applyFont="1" applyBorder="1" applyAlignment="1">
      <alignment horizontal="center" vertical="center"/>
    </xf>
    <xf numFmtId="0" fontId="12" fillId="0" borderId="2" xfId="1" applyFont="1" applyBorder="1" applyAlignment="1">
      <alignment horizontal="center" vertical="center"/>
    </xf>
    <xf numFmtId="0" fontId="24" fillId="0" borderId="47" xfId="1" applyFont="1" applyBorder="1" applyAlignment="1">
      <alignment horizontal="center" vertical="center"/>
    </xf>
    <xf numFmtId="0" fontId="12" fillId="0" borderId="5" xfId="1" applyFont="1" applyBorder="1" applyAlignment="1">
      <alignment horizontal="center" vertical="center"/>
    </xf>
    <xf numFmtId="0" fontId="11" fillId="0" borderId="26"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49" fontId="9" fillId="0" borderId="22" xfId="1" applyNumberFormat="1" applyFont="1" applyBorder="1" applyAlignment="1">
      <alignment horizontal="center" vertical="center" readingOrder="1"/>
    </xf>
    <xf numFmtId="49" fontId="9" fillId="0" borderId="24" xfId="1" applyNumberFormat="1" applyFont="1" applyBorder="1" applyAlignment="1">
      <alignment horizontal="center" vertical="center" readingOrder="1"/>
    </xf>
    <xf numFmtId="49" fontId="9" fillId="0" borderId="25" xfId="1" applyNumberFormat="1" applyFont="1" applyBorder="1" applyAlignment="1">
      <alignment horizontal="center" vertical="center" readingOrder="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6" xfId="1" applyFont="1" applyBorder="1" applyAlignment="1">
      <alignment horizontal="center" vertical="center" shrinkToFi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11" fillId="0" borderId="39" xfId="1" applyFont="1" applyBorder="1" applyAlignment="1">
      <alignment horizontal="center" wrapText="1" shrinkToFit="1" readingOrder="1"/>
    </xf>
    <xf numFmtId="0" fontId="11" fillId="0" borderId="4" xfId="1" applyFont="1" applyBorder="1" applyAlignment="1">
      <alignment horizontal="center" wrapText="1" shrinkToFit="1" readingOrder="1"/>
    </xf>
    <xf numFmtId="0" fontId="11" fillId="0" borderId="40" xfId="1" applyFont="1" applyBorder="1" applyAlignment="1">
      <alignment horizontal="center" wrapText="1" shrinkToFit="1" readingOrder="1"/>
    </xf>
    <xf numFmtId="0" fontId="12" fillId="0" borderId="41" xfId="1" applyFont="1" applyBorder="1" applyAlignment="1">
      <alignment horizontal="center" vertical="center" readingOrder="1"/>
    </xf>
    <xf numFmtId="0" fontId="12" fillId="0" borderId="4" xfId="1" applyFont="1" applyBorder="1" applyAlignment="1">
      <alignment horizontal="center" vertical="center" readingOrder="1"/>
    </xf>
    <xf numFmtId="0" fontId="12" fillId="0" borderId="42" xfId="1" applyFont="1" applyBorder="1" applyAlignment="1">
      <alignment horizontal="center" vertical="center" readingOrder="1"/>
    </xf>
    <xf numFmtId="0" fontId="12" fillId="0" borderId="45" xfId="1" applyFont="1" applyBorder="1" applyAlignment="1">
      <alignment horizontal="center" vertical="center" readingOrder="1"/>
    </xf>
    <xf numFmtId="0" fontId="12" fillId="0" borderId="37" xfId="1" applyFont="1" applyBorder="1" applyAlignment="1">
      <alignment horizontal="center" vertical="center" readingOrder="1"/>
    </xf>
    <xf numFmtId="0" fontId="12" fillId="0" borderId="38" xfId="1" applyFont="1" applyBorder="1" applyAlignment="1">
      <alignment horizontal="center" vertical="center" readingOrder="1"/>
    </xf>
    <xf numFmtId="0" fontId="16" fillId="0" borderId="43" xfId="1" applyFont="1" applyBorder="1" applyAlignment="1">
      <alignment horizontal="left" vertical="center" wrapText="1" shrinkToFit="1" readingOrder="1"/>
    </xf>
    <xf numFmtId="0" fontId="16" fillId="0" borderId="37" xfId="1" applyFont="1" applyBorder="1" applyAlignment="1">
      <alignment horizontal="left" vertical="center" wrapText="1" shrinkToFit="1" readingOrder="1"/>
    </xf>
    <xf numFmtId="0" fontId="16" fillId="0" borderId="44" xfId="1" applyFont="1" applyBorder="1" applyAlignment="1">
      <alignment horizontal="left" vertical="center" wrapText="1" shrinkToFit="1" readingOrder="1"/>
    </xf>
    <xf numFmtId="0" fontId="11" fillId="0" borderId="8" xfId="1" applyFont="1" applyBorder="1" applyAlignment="1">
      <alignment horizontal="center" wrapText="1" shrinkToFit="1"/>
    </xf>
    <xf numFmtId="0" fontId="11" fillId="0" borderId="9" xfId="1" applyFont="1" applyBorder="1" applyAlignment="1">
      <alignment horizontal="center" wrapText="1" shrinkToFit="1"/>
    </xf>
    <xf numFmtId="0" fontId="11" fillId="0" borderId="10" xfId="1" applyFont="1" applyBorder="1" applyAlignment="1">
      <alignment horizontal="center" wrapText="1" shrinkToFit="1"/>
    </xf>
    <xf numFmtId="0" fontId="6" fillId="0" borderId="0" xfId="1" applyFont="1" applyAlignment="1">
      <alignment horizontal="center" vertical="center" readingOrder="1"/>
    </xf>
    <xf numFmtId="0" fontId="6" fillId="0" borderId="15" xfId="1" applyFont="1" applyBorder="1" applyAlignment="1">
      <alignment horizontal="center" vertical="center" readingOrder="1"/>
    </xf>
    <xf numFmtId="0" fontId="6" fillId="0" borderId="18" xfId="1" applyFont="1" applyBorder="1" applyAlignment="1">
      <alignment horizontal="center" vertical="center" readingOrder="1"/>
    </xf>
    <xf numFmtId="0" fontId="6" fillId="0" borderId="19" xfId="1" applyFont="1" applyBorder="1" applyAlignment="1">
      <alignment horizontal="center" vertical="center" readingOrder="1"/>
    </xf>
    <xf numFmtId="0" fontId="15" fillId="0" borderId="14" xfId="1" applyFont="1" applyBorder="1">
      <alignment vertical="center" readingOrder="1"/>
    </xf>
    <xf numFmtId="0" fontId="2" fillId="0" borderId="14" xfId="1" applyFont="1" applyBorder="1">
      <alignment vertical="center" readingOrder="1"/>
    </xf>
    <xf numFmtId="0" fontId="6" fillId="0" borderId="13" xfId="1" applyFont="1" applyBorder="1" applyAlignment="1">
      <alignment horizontal="left" vertical="center" shrinkToFit="1"/>
    </xf>
    <xf numFmtId="0" fontId="6" fillId="0" borderId="9" xfId="1" applyFont="1" applyBorder="1" applyAlignment="1">
      <alignment horizontal="left" vertical="center" shrinkToFit="1"/>
    </xf>
    <xf numFmtId="0" fontId="6" fillId="0" borderId="10" xfId="1" applyFont="1" applyBorder="1" applyAlignment="1">
      <alignment horizontal="left" vertical="center" shrinkToFit="1"/>
    </xf>
    <xf numFmtId="0" fontId="14" fillId="0" borderId="20" xfId="1" applyFont="1" applyBorder="1" applyAlignment="1">
      <alignment horizontal="left" vertical="top" readingOrder="1"/>
    </xf>
    <xf numFmtId="0" fontId="16" fillId="0" borderId="18" xfId="1" applyFont="1" applyBorder="1" applyAlignment="1">
      <alignment horizontal="left" vertical="top" readingOrder="1"/>
    </xf>
    <xf numFmtId="0" fontId="16" fillId="0" borderId="19" xfId="1" applyFont="1" applyBorder="1" applyAlignment="1">
      <alignment horizontal="left" vertical="top" readingOrder="1"/>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16" fillId="0" borderId="22" xfId="1" applyFont="1" applyBorder="1" applyAlignment="1">
      <alignment horizontal="left" vertical="center"/>
    </xf>
    <xf numFmtId="0" fontId="16" fillId="0" borderId="24" xfId="1" applyFont="1" applyBorder="1" applyAlignment="1">
      <alignment horizontal="left" vertical="center"/>
    </xf>
    <xf numFmtId="0" fontId="16" fillId="0" borderId="23" xfId="1" applyFont="1" applyBorder="1" applyAlignment="1">
      <alignment horizontal="left" vertical="center"/>
    </xf>
    <xf numFmtId="0" fontId="11" fillId="0" borderId="26" xfId="1" applyFont="1" applyBorder="1" applyAlignment="1">
      <alignment horizontal="center" vertical="center"/>
    </xf>
    <xf numFmtId="0" fontId="11" fillId="0" borderId="24" xfId="1" applyFont="1" applyBorder="1" applyAlignment="1">
      <alignment horizontal="center" vertical="center"/>
    </xf>
    <xf numFmtId="0" fontId="11" fillId="0" borderId="23" xfId="1" applyFont="1" applyBorder="1" applyAlignment="1">
      <alignment horizontal="center" vertical="center"/>
    </xf>
    <xf numFmtId="0" fontId="6" fillId="0" borderId="0" xfId="1" applyFont="1" applyAlignment="1">
      <alignment horizontal="left" vertical="center" shrinkToFit="1" readingOrder="1"/>
    </xf>
    <xf numFmtId="0" fontId="6" fillId="0" borderId="16" xfId="1" applyFont="1" applyBorder="1" applyAlignment="1">
      <alignment horizontal="left" vertical="center" shrinkToFit="1" readingOrder="1"/>
    </xf>
    <xf numFmtId="0" fontId="11" fillId="0" borderId="8" xfId="1" applyFont="1" applyBorder="1" applyAlignment="1">
      <alignment horizontal="center" vertical="center" wrapText="1"/>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2" fillId="0" borderId="22" xfId="1" applyFont="1" applyBorder="1" applyAlignment="1">
      <alignment horizontal="center" vertical="center" readingOrder="1"/>
    </xf>
    <xf numFmtId="0" fontId="2" fillId="0" borderId="24" xfId="1" applyFont="1" applyBorder="1" applyAlignment="1">
      <alignment horizontal="center" vertical="center" readingOrder="1"/>
    </xf>
    <xf numFmtId="0" fontId="2" fillId="0" borderId="25" xfId="1" applyFont="1" applyBorder="1" applyAlignment="1">
      <alignment horizontal="center" vertical="center" readingOrder="1"/>
    </xf>
    <xf numFmtId="0" fontId="9" fillId="0" borderId="20" xfId="1" applyFont="1" applyBorder="1" applyAlignment="1">
      <alignment horizontal="center" vertical="center"/>
    </xf>
    <xf numFmtId="0" fontId="9" fillId="0" borderId="19" xfId="1" applyFont="1" applyBorder="1" applyAlignment="1">
      <alignment horizontal="center" vertical="center"/>
    </xf>
    <xf numFmtId="0" fontId="9" fillId="0" borderId="28" xfId="1" applyFont="1" applyBorder="1" applyAlignment="1">
      <alignment horizontal="center" vertical="center" readingOrder="1"/>
    </xf>
    <xf numFmtId="0" fontId="9" fillId="0" borderId="9" xfId="1" applyFont="1" applyBorder="1" applyAlignment="1">
      <alignment horizontal="center" vertical="center"/>
    </xf>
    <xf numFmtId="0" fontId="9" fillId="0" borderId="18" xfId="1" applyFont="1" applyBorder="1" applyAlignment="1">
      <alignment horizontal="center" vertical="center"/>
    </xf>
    <xf numFmtId="0" fontId="6" fillId="0" borderId="22" xfId="1" applyFont="1" applyBorder="1" applyAlignment="1">
      <alignment horizontal="center" vertical="center" readingOrder="1"/>
    </xf>
    <xf numFmtId="0" fontId="6" fillId="0" borderId="23" xfId="1" applyFont="1" applyBorder="1" applyAlignment="1">
      <alignment horizontal="center" vertical="center" readingOrder="1"/>
    </xf>
    <xf numFmtId="0" fontId="11" fillId="0" borderId="39" xfId="1" applyFont="1" applyBorder="1" applyAlignment="1">
      <alignment horizontal="center" vertical="center" readingOrder="1"/>
    </xf>
    <xf numFmtId="0" fontId="11" fillId="0" borderId="4" xfId="1" applyFont="1" applyBorder="1" applyAlignment="1">
      <alignment horizontal="center" vertical="center" readingOrder="1"/>
    </xf>
    <xf numFmtId="0" fontId="11" fillId="0" borderId="42" xfId="1" applyFont="1" applyBorder="1" applyAlignment="1">
      <alignment horizontal="center" vertical="center" readingOrder="1"/>
    </xf>
    <xf numFmtId="0" fontId="11" fillId="0" borderId="28" xfId="1" applyFont="1" applyBorder="1" applyAlignment="1">
      <alignment horizontal="center" vertical="center" readingOrder="1"/>
    </xf>
    <xf numFmtId="0" fontId="11" fillId="0" borderId="0" xfId="1" applyFont="1" applyAlignment="1">
      <alignment horizontal="center" vertical="center" readingOrder="1"/>
    </xf>
    <xf numFmtId="0" fontId="11" fillId="0" borderId="16" xfId="1" applyFont="1" applyBorder="1" applyAlignment="1">
      <alignment horizontal="center" vertical="center" readingOrder="1"/>
    </xf>
    <xf numFmtId="0" fontId="6" fillId="0" borderId="8" xfId="1" applyFont="1" applyBorder="1" applyAlignment="1">
      <alignment horizontal="left" vertical="center" shrinkToFit="1" readingOrder="1"/>
    </xf>
    <xf numFmtId="0" fontId="6" fillId="0" borderId="9" xfId="1" applyFont="1" applyBorder="1" applyAlignment="1">
      <alignment horizontal="left" vertical="center" shrinkToFit="1" readingOrder="1"/>
    </xf>
    <xf numFmtId="0" fontId="6" fillId="0" borderId="27" xfId="1" applyFont="1" applyBorder="1" applyAlignment="1">
      <alignment horizontal="left" vertical="center" shrinkToFit="1" readingOrder="1"/>
    </xf>
    <xf numFmtId="0" fontId="6" fillId="0" borderId="28" xfId="1" applyFont="1" applyBorder="1" applyAlignment="1">
      <alignment horizontal="left" vertical="center" readingOrder="1"/>
    </xf>
    <xf numFmtId="0" fontId="9" fillId="0" borderId="17" xfId="1" applyFont="1" applyBorder="1" applyAlignment="1">
      <alignment horizontal="center" vertical="center" readingOrder="1"/>
    </xf>
    <xf numFmtId="0" fontId="9" fillId="0" borderId="18" xfId="1" applyFont="1" applyBorder="1" applyAlignment="1">
      <alignment horizontal="center" vertical="center" readingOrder="1"/>
    </xf>
    <xf numFmtId="0" fontId="9" fillId="0" borderId="21" xfId="1" applyFont="1" applyBorder="1" applyAlignment="1">
      <alignment horizontal="center" vertical="center" readingOrder="1"/>
    </xf>
    <xf numFmtId="0" fontId="16" fillId="0" borderId="31" xfId="1" applyFont="1" applyBorder="1" applyAlignment="1">
      <alignment horizontal="left" vertical="center"/>
    </xf>
    <xf numFmtId="0" fontId="16" fillId="0" borderId="32" xfId="1" applyFont="1" applyBorder="1" applyAlignment="1">
      <alignment horizontal="left" vertical="center"/>
    </xf>
    <xf numFmtId="0" fontId="16" fillId="0" borderId="33" xfId="1" applyFont="1" applyBorder="1" applyAlignment="1">
      <alignment horizontal="left" vertical="center"/>
    </xf>
    <xf numFmtId="0" fontId="13" fillId="0" borderId="26" xfId="1" applyFont="1" applyBorder="1" applyAlignment="1">
      <alignment horizontal="center" vertical="center"/>
    </xf>
    <xf numFmtId="0" fontId="13" fillId="0" borderId="24" xfId="1" applyFont="1" applyBorder="1" applyAlignment="1">
      <alignment horizontal="center" vertical="center"/>
    </xf>
    <xf numFmtId="0" fontId="13" fillId="0" borderId="23" xfId="1" applyFont="1" applyBorder="1" applyAlignment="1">
      <alignment horizontal="center" vertical="center"/>
    </xf>
    <xf numFmtId="0" fontId="11" fillId="0" borderId="28" xfId="1" applyFont="1" applyBorder="1" applyAlignment="1">
      <alignment horizontal="center" vertical="center"/>
    </xf>
    <xf numFmtId="0" fontId="11" fillId="0" borderId="0" xfId="1" applyFont="1" applyAlignment="1">
      <alignment horizontal="center" vertical="center"/>
    </xf>
    <xf numFmtId="0" fontId="11" fillId="0" borderId="15" xfId="1" applyFont="1" applyBorder="1" applyAlignment="1">
      <alignment horizontal="center" vertical="center"/>
    </xf>
    <xf numFmtId="0" fontId="6" fillId="0" borderId="13" xfId="1" applyFont="1" applyBorder="1" applyAlignment="1">
      <alignment horizontal="left" vertical="center" wrapText="1"/>
    </xf>
    <xf numFmtId="0" fontId="6" fillId="0" borderId="9" xfId="1" applyFont="1" applyBorder="1" applyAlignment="1">
      <alignment horizontal="left" vertical="center" wrapText="1"/>
    </xf>
    <xf numFmtId="0" fontId="6" fillId="0" borderId="13" xfId="1" applyFont="1" applyBorder="1" applyAlignment="1">
      <alignment horizontal="left" vertical="center"/>
    </xf>
    <xf numFmtId="0" fontId="6" fillId="0" borderId="9" xfId="1" applyFont="1" applyBorder="1" applyAlignment="1">
      <alignment horizontal="left" vertical="center"/>
    </xf>
    <xf numFmtId="0" fontId="6" fillId="0" borderId="14" xfId="1" applyFont="1" applyBorder="1" applyAlignment="1">
      <alignment horizontal="right" vertical="center"/>
    </xf>
    <xf numFmtId="0" fontId="6" fillId="0" borderId="20" xfId="1" applyFont="1" applyBorder="1" applyAlignment="1">
      <alignment horizontal="right" vertical="center"/>
    </xf>
    <xf numFmtId="0" fontId="6" fillId="0" borderId="15" xfId="1" applyFont="1" applyBorder="1" applyAlignment="1">
      <alignment horizontal="center" vertical="center"/>
    </xf>
    <xf numFmtId="0" fontId="6" fillId="0" borderId="19" xfId="1" applyFont="1" applyBorder="1" applyAlignment="1">
      <alignment horizontal="center" vertical="center"/>
    </xf>
    <xf numFmtId="0" fontId="6" fillId="0" borderId="0" xfId="1" applyFont="1" applyAlignment="1">
      <alignment horizontal="right" vertical="center"/>
    </xf>
    <xf numFmtId="0" fontId="6" fillId="0" borderId="18" xfId="1" applyFont="1" applyBorder="1" applyAlignment="1">
      <alignment horizontal="right" vertical="center"/>
    </xf>
    <xf numFmtId="0" fontId="16" fillId="0" borderId="20" xfId="1" applyFont="1" applyBorder="1" applyAlignment="1">
      <alignment horizontal="left" vertical="center"/>
    </xf>
    <xf numFmtId="0" fontId="16" fillId="0" borderId="18" xfId="1" applyFont="1" applyBorder="1" applyAlignment="1">
      <alignment horizontal="left" vertical="center"/>
    </xf>
    <xf numFmtId="0" fontId="11" fillId="0" borderId="66" xfId="1" applyFont="1" applyBorder="1" applyAlignment="1">
      <alignment horizontal="center" vertical="center"/>
    </xf>
    <xf numFmtId="0" fontId="9" fillId="0" borderId="37" xfId="1" applyFont="1" applyBorder="1" applyAlignment="1">
      <alignment horizontal="left" vertical="center" readingOrder="1"/>
    </xf>
    <xf numFmtId="0" fontId="9" fillId="0" borderId="38" xfId="1" applyFont="1" applyBorder="1" applyAlignment="1">
      <alignment horizontal="left" vertical="center" readingOrder="1"/>
    </xf>
    <xf numFmtId="0" fontId="12" fillId="0" borderId="66" xfId="1" applyFont="1" applyBorder="1" applyAlignment="1">
      <alignment horizontal="center" vertical="center"/>
    </xf>
    <xf numFmtId="0" fontId="12" fillId="0" borderId="67" xfId="1" applyFont="1" applyBorder="1" applyAlignment="1">
      <alignment horizontal="center" vertical="center"/>
    </xf>
    <xf numFmtId="0" fontId="12" fillId="0" borderId="14" xfId="1" applyFont="1" applyBorder="1" applyAlignment="1">
      <alignment horizontal="center" vertical="center" wrapText="1"/>
    </xf>
    <xf numFmtId="0" fontId="12" fillId="0" borderId="0" xfId="1" applyFont="1" applyAlignment="1">
      <alignment horizontal="center" vertical="center" wrapText="1"/>
    </xf>
    <xf numFmtId="0" fontId="12" fillId="0" borderId="1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6" fillId="0" borderId="0" xfId="1" applyFont="1" applyAlignment="1">
      <alignment horizontal="center" vertical="center"/>
    </xf>
    <xf numFmtId="0" fontId="6" fillId="0" borderId="18" xfId="1" applyFont="1" applyBorder="1" applyAlignment="1">
      <alignment horizontal="center" vertical="center"/>
    </xf>
    <xf numFmtId="0" fontId="12" fillId="0" borderId="14" xfId="1" applyFont="1" applyBorder="1" applyAlignment="1">
      <alignment horizontal="right" vertical="center"/>
    </xf>
    <xf numFmtId="0" fontId="12" fillId="0" borderId="20" xfId="1" applyFont="1" applyBorder="1" applyAlignment="1">
      <alignment horizontal="right" vertical="center"/>
    </xf>
    <xf numFmtId="0" fontId="12" fillId="0" borderId="0" xfId="1" applyFont="1" applyAlignment="1">
      <alignment horizontal="center" vertical="center"/>
    </xf>
    <xf numFmtId="0" fontId="12" fillId="0" borderId="18" xfId="1" applyFont="1" applyBorder="1" applyAlignment="1">
      <alignment horizontal="center" vertical="center"/>
    </xf>
    <xf numFmtId="0" fontId="8" fillId="0" borderId="14" xfId="1" applyFont="1" applyBorder="1" applyAlignment="1">
      <alignment horizontal="left" vertical="center" wrapText="1"/>
    </xf>
    <xf numFmtId="0" fontId="8" fillId="0" borderId="0" xfId="1" applyFont="1" applyAlignment="1">
      <alignment horizontal="left" vertical="center"/>
    </xf>
    <xf numFmtId="0" fontId="8" fillId="0" borderId="16" xfId="1" applyFont="1" applyBorder="1" applyAlignment="1">
      <alignment horizontal="left" vertical="center"/>
    </xf>
    <xf numFmtId="0" fontId="8" fillId="0" borderId="14" xfId="1" applyFont="1" applyBorder="1" applyAlignment="1">
      <alignment horizontal="left" vertical="center"/>
    </xf>
    <xf numFmtId="0" fontId="8" fillId="0" borderId="20" xfId="1" applyFont="1" applyBorder="1" applyAlignment="1">
      <alignment horizontal="left" vertical="center"/>
    </xf>
    <xf numFmtId="0" fontId="8" fillId="0" borderId="18" xfId="1" applyFont="1" applyBorder="1" applyAlignment="1">
      <alignment horizontal="left" vertical="center"/>
    </xf>
    <xf numFmtId="0" fontId="8" fillId="0" borderId="21" xfId="1" applyFont="1" applyBorder="1" applyAlignment="1">
      <alignment horizontal="left" vertical="center"/>
    </xf>
    <xf numFmtId="0" fontId="11" fillId="0" borderId="41"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40" xfId="1" applyFont="1" applyBorder="1" applyAlignment="1">
      <alignment horizontal="center" vertical="center" wrapText="1"/>
    </xf>
    <xf numFmtId="0" fontId="6" fillId="0" borderId="14" xfId="1" applyFont="1" applyBorder="1" applyAlignment="1">
      <alignment horizontal="left" vertical="center" wrapText="1"/>
    </xf>
    <xf numFmtId="0" fontId="6" fillId="0" borderId="0" xfId="1" applyFont="1" applyAlignment="1">
      <alignment horizontal="left" vertical="center" wrapText="1"/>
    </xf>
    <xf numFmtId="0" fontId="6" fillId="0" borderId="27" xfId="1" applyFont="1" applyBorder="1" applyAlignment="1">
      <alignment horizontal="left" vertical="center"/>
    </xf>
    <xf numFmtId="0" fontId="14" fillId="0" borderId="20" xfId="1" applyFont="1" applyBorder="1" applyAlignment="1">
      <alignment horizontal="left" vertical="top" wrapText="1" readingOrder="1"/>
    </xf>
    <xf numFmtId="0" fontId="14" fillId="0" borderId="18" xfId="1" applyFont="1" applyBorder="1" applyAlignment="1">
      <alignment horizontal="left" vertical="top" readingOrder="1"/>
    </xf>
    <xf numFmtId="0" fontId="14" fillId="0" borderId="19" xfId="1" applyFont="1" applyBorder="1" applyAlignment="1">
      <alignment horizontal="left" vertical="top" readingOrder="1"/>
    </xf>
    <xf numFmtId="0" fontId="8" fillId="0" borderId="47" xfId="1" applyFont="1" applyBorder="1" applyAlignment="1">
      <alignment horizontal="center" vertical="center" readingOrder="1"/>
    </xf>
    <xf numFmtId="0" fontId="8" fillId="0" borderId="59" xfId="1" applyFont="1" applyBorder="1" applyAlignment="1">
      <alignment horizontal="center" vertical="center" readingOrder="1"/>
    </xf>
    <xf numFmtId="0" fontId="8" fillId="0" borderId="7" xfId="1" applyFont="1" applyBorder="1" applyAlignment="1">
      <alignment horizontal="center" vertical="center" readingOrder="1"/>
    </xf>
    <xf numFmtId="0" fontId="8" fillId="0" borderId="60" xfId="1" applyFont="1" applyBorder="1" applyAlignment="1">
      <alignment horizontal="center" vertical="center" readingOrder="1"/>
    </xf>
    <xf numFmtId="0" fontId="14" fillId="0" borderId="43" xfId="1" applyFont="1" applyBorder="1" applyAlignment="1">
      <alignment horizontal="left" vertical="center" wrapText="1" shrinkToFit="1" readingOrder="1"/>
    </xf>
    <xf numFmtId="0" fontId="2" fillId="0" borderId="1" xfId="1" applyFont="1" applyBorder="1" applyAlignment="1">
      <alignment horizontal="center" vertical="center" readingOrder="1"/>
    </xf>
    <xf numFmtId="0" fontId="2" fillId="0" borderId="2" xfId="1" applyFont="1" applyBorder="1" applyAlignment="1">
      <alignment horizontal="center" vertical="center" readingOrder="1"/>
    </xf>
    <xf numFmtId="0" fontId="2" fillId="0" borderId="5" xfId="1" applyFont="1" applyBorder="1" applyAlignment="1">
      <alignment horizontal="center" vertical="center" readingOrder="1"/>
    </xf>
    <xf numFmtId="0" fontId="9" fillId="0" borderId="54" xfId="1" applyFont="1" applyBorder="1" applyAlignment="1">
      <alignment horizontal="left" vertical="center" readingOrder="1"/>
    </xf>
    <xf numFmtId="0" fontId="9" fillId="0" borderId="0" xfId="1" applyFont="1" applyAlignment="1">
      <alignment vertical="center" shrinkToFit="1"/>
    </xf>
    <xf numFmtId="0" fontId="9" fillId="0" borderId="16" xfId="1" applyFont="1" applyBorder="1" applyAlignment="1">
      <alignment vertical="center" shrinkToFit="1"/>
    </xf>
    <xf numFmtId="0" fontId="9" fillId="0" borderId="70" xfId="1" applyFont="1" applyBorder="1" applyAlignment="1">
      <alignment horizontal="left" vertical="center" readingOrder="1"/>
    </xf>
    <xf numFmtId="0" fontId="9" fillId="0" borderId="18" xfId="1" applyFont="1" applyBorder="1" applyAlignment="1">
      <alignment horizontal="left" vertical="center" readingOrder="1"/>
    </xf>
    <xf numFmtId="0" fontId="9" fillId="0" borderId="21" xfId="1" applyFont="1" applyBorder="1" applyAlignment="1">
      <alignment horizontal="left" vertical="center" readingOrder="1"/>
    </xf>
    <xf numFmtId="0" fontId="21" fillId="0" borderId="26" xfId="1" applyFont="1" applyBorder="1" applyAlignment="1">
      <alignment horizontal="left" vertical="center" wrapText="1"/>
    </xf>
    <xf numFmtId="0" fontId="21" fillId="0" borderId="24" xfId="1" applyFont="1" applyBorder="1" applyAlignment="1">
      <alignment horizontal="left" vertical="center" wrapText="1"/>
    </xf>
    <xf numFmtId="0" fontId="21" fillId="0" borderId="25" xfId="1" applyFont="1" applyBorder="1" applyAlignment="1">
      <alignment horizontal="left" vertical="center" wrapText="1"/>
    </xf>
    <xf numFmtId="0" fontId="21" fillId="0" borderId="26" xfId="1" applyFont="1" applyBorder="1" applyAlignment="1">
      <alignment horizontal="left" vertical="center"/>
    </xf>
    <xf numFmtId="0" fontId="21" fillId="0" borderId="24" xfId="1" applyFont="1" applyBorder="1" applyAlignment="1">
      <alignment horizontal="left" vertical="center"/>
    </xf>
    <xf numFmtId="0" fontId="21" fillId="0" borderId="25" xfId="1" applyFont="1" applyBorder="1" applyAlignment="1">
      <alignment horizontal="left" vertical="center"/>
    </xf>
    <xf numFmtId="0" fontId="11" fillId="0" borderId="61" xfId="1" applyFont="1" applyBorder="1" applyAlignment="1">
      <alignment horizontal="center" vertical="center" wrapText="1"/>
    </xf>
    <xf numFmtId="0" fontId="11" fillId="0" borderId="62" xfId="1" applyFont="1" applyBorder="1" applyAlignment="1">
      <alignment horizontal="center" vertical="center" wrapText="1"/>
    </xf>
    <xf numFmtId="0" fontId="12" fillId="0" borderId="63" xfId="1" applyFont="1" applyBorder="1" applyAlignment="1">
      <alignment horizontal="center" vertical="center"/>
    </xf>
    <xf numFmtId="0" fontId="12" fillId="0" borderId="57" xfId="1" applyFont="1" applyBorder="1" applyAlignment="1">
      <alignment horizontal="center" vertical="center"/>
    </xf>
    <xf numFmtId="0" fontId="11" fillId="0" borderId="62" xfId="1" applyFont="1" applyBorder="1" applyAlignment="1">
      <alignment horizontal="center" vertical="center"/>
    </xf>
    <xf numFmtId="0" fontId="12" fillId="0" borderId="62" xfId="1" applyFont="1" applyBorder="1" applyAlignment="1">
      <alignment horizontal="center" vertical="center"/>
    </xf>
    <xf numFmtId="0" fontId="12" fillId="0" borderId="64" xfId="1" applyFont="1" applyBorder="1" applyAlignment="1">
      <alignment horizontal="center" vertical="center"/>
    </xf>
    <xf numFmtId="0" fontId="11" fillId="0" borderId="65" xfId="1" applyFont="1" applyBorder="1" applyAlignment="1">
      <alignment horizontal="center" vertical="center" wrapText="1"/>
    </xf>
    <xf numFmtId="0" fontId="11" fillId="0" borderId="66" xfId="1" applyFont="1" applyBorder="1" applyAlignment="1">
      <alignment horizontal="center" vertical="center" wrapText="1"/>
    </xf>
    <xf numFmtId="0" fontId="12" fillId="0" borderId="45" xfId="1" applyFont="1" applyBorder="1" applyAlignment="1">
      <alignment horizontal="center" vertical="center"/>
    </xf>
    <xf numFmtId="0" fontId="12" fillId="0" borderId="37" xfId="1" applyFont="1" applyBorder="1" applyAlignment="1">
      <alignment horizontal="center" vertical="center"/>
    </xf>
    <xf numFmtId="0" fontId="9" fillId="0" borderId="28" xfId="1" applyFont="1" applyBorder="1" applyAlignment="1">
      <alignment horizontal="left" vertical="top" wrapText="1" readingOrder="1"/>
    </xf>
    <xf numFmtId="0" fontId="9" fillId="0" borderId="0" xfId="1" applyFont="1" applyAlignment="1">
      <alignment horizontal="left" vertical="top" wrapText="1" readingOrder="1"/>
    </xf>
    <xf numFmtId="0" fontId="9" fillId="0" borderId="0" xfId="1" applyFont="1" applyAlignment="1">
      <alignment horizontal="left" vertical="center" wrapText="1" readingOrder="1"/>
    </xf>
    <xf numFmtId="0" fontId="9" fillId="0" borderId="16" xfId="1" applyFont="1" applyBorder="1" applyAlignment="1">
      <alignment horizontal="left" vertical="center" wrapText="1" readingOrder="1"/>
    </xf>
    <xf numFmtId="0" fontId="16" fillId="0" borderId="43" xfId="1" applyFont="1" applyBorder="1" applyAlignment="1">
      <alignment horizontal="center" vertical="center"/>
    </xf>
    <xf numFmtId="0" fontId="16" fillId="0" borderId="53" xfId="1" applyFont="1" applyBorder="1" applyAlignment="1">
      <alignment horizontal="center" vertical="center"/>
    </xf>
    <xf numFmtId="0" fontId="12" fillId="0" borderId="0" xfId="1" applyFont="1" applyAlignment="1">
      <alignment horizontal="left" vertical="center" readingOrder="1"/>
    </xf>
    <xf numFmtId="0" fontId="16" fillId="0" borderId="0" xfId="1" applyFont="1" applyAlignment="1">
      <alignment horizontal="left" vertical="center" wrapText="1" readingOrder="1"/>
    </xf>
    <xf numFmtId="0" fontId="16" fillId="0" borderId="16" xfId="1" applyFont="1" applyBorder="1" applyAlignment="1">
      <alignment horizontal="left" vertical="center" wrapText="1" readingOrder="1"/>
    </xf>
    <xf numFmtId="0" fontId="9" fillId="0" borderId="39" xfId="1" applyFont="1" applyBorder="1" applyAlignment="1">
      <alignment horizontal="center" vertical="center" readingOrder="1"/>
    </xf>
    <xf numFmtId="0" fontId="9" fillId="0" borderId="4" xfId="1" applyFont="1" applyBorder="1" applyAlignment="1">
      <alignment horizontal="center" vertical="center" readingOrder="1"/>
    </xf>
    <xf numFmtId="0" fontId="9" fillId="0" borderId="42" xfId="1" applyFont="1" applyBorder="1" applyAlignment="1">
      <alignment horizontal="center" vertical="center" readingOrder="1"/>
    </xf>
    <xf numFmtId="0" fontId="9" fillId="0" borderId="54" xfId="1" applyFont="1" applyBorder="1" applyAlignment="1">
      <alignment horizontal="left" vertical="center" wrapText="1" readingOrder="1"/>
    </xf>
    <xf numFmtId="0" fontId="9" fillId="0" borderId="68" xfId="1" applyFont="1" applyBorder="1" applyAlignment="1">
      <alignment horizontal="left" vertical="center" readingOrder="1"/>
    </xf>
    <xf numFmtId="0" fontId="29" fillId="0" borderId="0" xfId="0" applyFont="1" applyAlignment="1">
      <alignment horizontal="center" vertical="center" readingOrder="1"/>
    </xf>
    <xf numFmtId="0" fontId="2" fillId="0" borderId="0" xfId="1" applyFont="1" applyAlignment="1">
      <alignment horizontal="center" vertical="center" readingOrder="1"/>
    </xf>
    <xf numFmtId="0" fontId="2" fillId="0" borderId="16" xfId="1" applyFont="1" applyBorder="1" applyAlignment="1">
      <alignment horizontal="center" vertical="center" readingOrder="1"/>
    </xf>
    <xf numFmtId="0" fontId="11" fillId="2" borderId="10" xfId="1" applyFont="1" applyFill="1" applyBorder="1" applyAlignment="1">
      <alignment horizontal="center" vertical="center" readingOrder="1"/>
    </xf>
    <xf numFmtId="0" fontId="11" fillId="2" borderId="58" xfId="1" applyFont="1" applyFill="1" applyBorder="1" applyAlignment="1">
      <alignment horizontal="center" vertical="center" readingOrder="1"/>
    </xf>
    <xf numFmtId="0" fontId="16" fillId="0" borderId="9" xfId="1" applyFont="1" applyBorder="1" applyAlignment="1">
      <alignment vertical="center" wrapText="1" readingOrder="1"/>
    </xf>
    <xf numFmtId="0" fontId="16" fillId="0" borderId="27" xfId="1" applyFont="1" applyBorder="1" applyAlignment="1">
      <alignment vertical="center" wrapText="1" readingOrder="1"/>
    </xf>
    <xf numFmtId="0" fontId="16" fillId="0" borderId="37" xfId="1" applyFont="1" applyBorder="1" applyAlignment="1">
      <alignment vertical="center" wrapText="1" readingOrder="1"/>
    </xf>
    <xf numFmtId="0" fontId="16" fillId="0" borderId="38" xfId="1" applyFont="1" applyBorder="1" applyAlignment="1">
      <alignment vertical="center" wrapText="1"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43" xfId="0" applyFont="1" applyBorder="1" applyAlignment="1">
      <alignment horizontal="center" vertical="center" wrapText="1" readingOrder="1"/>
    </xf>
    <xf numFmtId="0" fontId="2" fillId="0" borderId="37" xfId="0" applyFont="1" applyBorder="1" applyAlignment="1">
      <alignment horizontal="center" vertical="center" wrapText="1" readingOrder="1"/>
    </xf>
    <xf numFmtId="0" fontId="11" fillId="0" borderId="39" xfId="0" applyFont="1" applyBorder="1" applyAlignment="1">
      <alignment horizontal="center" vertical="center" readingOrder="1"/>
    </xf>
    <xf numFmtId="0" fontId="11" fillId="0" borderId="4" xfId="0" applyFont="1" applyBorder="1" applyAlignment="1">
      <alignment horizontal="center" vertical="center" readingOrder="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59" xfId="0" applyFont="1" applyBorder="1" applyAlignment="1">
      <alignment horizontal="center" vertical="center"/>
    </xf>
    <xf numFmtId="0" fontId="16" fillId="0" borderId="43" xfId="0" applyFont="1" applyBorder="1" applyAlignment="1">
      <alignment horizontal="center" vertical="center"/>
    </xf>
    <xf numFmtId="0" fontId="16" fillId="0" borderId="37"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60" xfId="0" applyFont="1" applyBorder="1" applyAlignment="1">
      <alignment horizontal="center" vertical="center"/>
    </xf>
    <xf numFmtId="0" fontId="9" fillId="0" borderId="13" xfId="1" applyFont="1" applyBorder="1" applyAlignment="1">
      <alignment horizontal="center" vertical="center"/>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39" xfId="0" applyFont="1" applyBorder="1" applyAlignment="1">
      <alignment horizontal="center" vertical="center" wrapText="1" shrinkToFit="1" readingOrder="1"/>
    </xf>
    <xf numFmtId="0" fontId="11" fillId="0" borderId="4" xfId="0" applyFont="1" applyBorder="1" applyAlignment="1">
      <alignment horizontal="center" vertical="center" wrapText="1" shrinkToFit="1" readingOrder="1"/>
    </xf>
    <xf numFmtId="0" fontId="16" fillId="0" borderId="43" xfId="0" applyFont="1" applyBorder="1" applyAlignment="1">
      <alignment horizontal="center" vertical="center" wrapText="1" shrinkToFit="1" readingOrder="1"/>
    </xf>
    <xf numFmtId="0" fontId="16" fillId="0" borderId="37" xfId="0" applyFont="1" applyBorder="1" applyAlignment="1">
      <alignment horizontal="center" vertical="center" wrapText="1" shrinkToFit="1" readingOrder="1"/>
    </xf>
    <xf numFmtId="0" fontId="11" fillId="2" borderId="36" xfId="1" applyFont="1" applyFill="1" applyBorder="1" applyAlignment="1">
      <alignment horizontal="center" vertical="center" readingOrder="1"/>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2" fillId="0" borderId="18" xfId="1" applyFont="1" applyBorder="1" applyAlignment="1">
      <alignment horizontal="center" vertical="center"/>
    </xf>
    <xf numFmtId="0" fontId="16" fillId="0" borderId="20" xfId="1" applyFont="1" applyBorder="1" applyAlignment="1">
      <alignment horizontal="left" vertical="top" readingOrder="1"/>
    </xf>
    <xf numFmtId="0" fontId="6" fillId="0" borderId="18" xfId="1" applyFont="1" applyBorder="1" applyAlignment="1">
      <alignment horizontal="left" vertical="top" readingOrder="1"/>
    </xf>
    <xf numFmtId="0" fontId="6" fillId="0" borderId="19" xfId="1" applyFont="1" applyBorder="1" applyAlignment="1">
      <alignment horizontal="left" vertical="top" readingOrder="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41" xfId="1" applyFont="1" applyBorder="1" applyAlignment="1">
      <alignment horizontal="center" vertical="center" readingOrder="1"/>
    </xf>
    <xf numFmtId="0" fontId="2" fillId="0" borderId="4" xfId="1" applyFont="1" applyBorder="1" applyAlignment="1">
      <alignment horizontal="center" vertical="center" readingOrder="1"/>
    </xf>
    <xf numFmtId="0" fontId="2" fillId="0" borderId="42" xfId="1" applyFont="1" applyBorder="1" applyAlignment="1">
      <alignment horizontal="center" vertical="center" readingOrder="1"/>
    </xf>
    <xf numFmtId="0" fontId="2" fillId="0" borderId="21" xfId="1" applyFont="1" applyBorder="1">
      <alignment vertical="center" readingOrder="1"/>
    </xf>
    <xf numFmtId="0" fontId="9" fillId="0" borderId="79" xfId="1" applyFont="1" applyBorder="1" applyAlignment="1">
      <alignment horizontal="center" vertical="center" readingOrder="1"/>
    </xf>
    <xf numFmtId="0" fontId="9" fillId="0" borderId="75" xfId="1" applyFont="1" applyBorder="1" applyAlignment="1">
      <alignment horizontal="center" vertical="center" readingOrder="1"/>
    </xf>
    <xf numFmtId="0" fontId="16" fillId="0" borderId="0" xfId="1" applyFont="1" applyAlignment="1">
      <alignment horizontal="center" vertical="center"/>
    </xf>
    <xf numFmtId="0" fontId="16" fillId="0" borderId="18" xfId="1" applyFont="1" applyBorder="1" applyAlignment="1">
      <alignment horizontal="center" vertical="center"/>
    </xf>
    <xf numFmtId="0" fontId="11" fillId="0" borderId="83" xfId="0" applyFont="1" applyBorder="1" applyAlignment="1">
      <alignment horizontal="center" vertical="center" wrapText="1" readingOrder="1"/>
    </xf>
    <xf numFmtId="0" fontId="11" fillId="0" borderId="30" xfId="0" applyFont="1" applyBorder="1" applyAlignment="1">
      <alignment horizontal="center" vertical="center" wrapText="1" readingOrder="1"/>
    </xf>
    <xf numFmtId="0" fontId="11" fillId="0" borderId="17" xfId="0" applyFont="1" applyBorder="1" applyAlignment="1">
      <alignment horizontal="center" vertical="center" wrapText="1" readingOrder="1"/>
    </xf>
    <xf numFmtId="0" fontId="11" fillId="0" borderId="18" xfId="0" applyFont="1" applyBorder="1" applyAlignment="1">
      <alignment horizontal="center" vertical="center" wrapText="1" readingOrder="1"/>
    </xf>
    <xf numFmtId="0" fontId="11" fillId="0" borderId="21" xfId="0" applyFont="1" applyBorder="1" applyAlignment="1">
      <alignment horizontal="center" vertical="center" wrapText="1" readingOrder="1"/>
    </xf>
    <xf numFmtId="0" fontId="10" fillId="0" borderId="72" xfId="0" applyFont="1" applyBorder="1" applyAlignment="1">
      <alignment horizontal="center" vertical="center"/>
    </xf>
    <xf numFmtId="0" fontId="10" fillId="0" borderId="29" xfId="0" applyFont="1" applyBorder="1" applyAlignment="1">
      <alignment horizontal="center" vertical="center"/>
    </xf>
    <xf numFmtId="0" fontId="10" fillId="0" borderId="29" xfId="1" applyFont="1" applyBorder="1" applyAlignment="1">
      <alignment horizontal="center" vertical="center" shrinkToFit="1" readingOrder="1"/>
    </xf>
    <xf numFmtId="0" fontId="10" fillId="0" borderId="8" xfId="1" applyFont="1" applyBorder="1" applyAlignment="1">
      <alignment horizontal="center" vertical="center" readingOrder="1"/>
    </xf>
    <xf numFmtId="0" fontId="10" fillId="0" borderId="9" xfId="1" applyFont="1" applyBorder="1" applyAlignment="1">
      <alignment horizontal="center" vertical="center" readingOrder="1"/>
    </xf>
    <xf numFmtId="0" fontId="10" fillId="0" borderId="10" xfId="1" applyFont="1" applyBorder="1" applyAlignment="1">
      <alignment horizontal="center" vertical="center" readingOrder="1"/>
    </xf>
    <xf numFmtId="0" fontId="10" fillId="0" borderId="43" xfId="1" applyFont="1" applyBorder="1" applyAlignment="1">
      <alignment horizontal="center" vertical="center" readingOrder="1"/>
    </xf>
    <xf numFmtId="0" fontId="10" fillId="0" borderId="37" xfId="1" applyFont="1" applyBorder="1" applyAlignment="1">
      <alignment horizontal="center" vertical="center" readingOrder="1"/>
    </xf>
    <xf numFmtId="0" fontId="10" fillId="0" borderId="44" xfId="1" applyFont="1" applyBorder="1" applyAlignment="1">
      <alignment horizontal="center" vertical="center" readingOrder="1"/>
    </xf>
    <xf numFmtId="0" fontId="10" fillId="0" borderId="13" xfId="1" applyFont="1" applyBorder="1" applyAlignment="1">
      <alignment horizontal="center" vertical="center" readingOrder="1"/>
    </xf>
    <xf numFmtId="0" fontId="10" fillId="0" borderId="27" xfId="1" applyFont="1" applyBorder="1" applyAlignment="1">
      <alignment horizontal="center" vertical="center" readingOrder="1"/>
    </xf>
    <xf numFmtId="0" fontId="10" fillId="0" borderId="45" xfId="1" applyFont="1" applyBorder="1" applyAlignment="1">
      <alignment horizontal="center" vertical="center" readingOrder="1"/>
    </xf>
    <xf numFmtId="0" fontId="10" fillId="0" borderId="38" xfId="1" applyFont="1" applyBorder="1" applyAlignment="1">
      <alignment horizontal="center" vertical="center" readingOrder="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9" fillId="0" borderId="24" xfId="1" applyFont="1" applyBorder="1" applyAlignment="1">
      <alignment horizontal="left" vertical="center" readingOrder="1"/>
    </xf>
    <xf numFmtId="0" fontId="9" fillId="0" borderId="25" xfId="1" applyFont="1" applyBorder="1" applyAlignment="1">
      <alignment horizontal="left" vertical="center" readingOrder="1"/>
    </xf>
    <xf numFmtId="0" fontId="6" fillId="0" borderId="0" xfId="1" applyFont="1" applyAlignment="1">
      <alignment horizontal="left" vertical="center"/>
    </xf>
    <xf numFmtId="0" fontId="1" fillId="0" borderId="18" xfId="1" applyBorder="1" applyAlignment="1">
      <alignment horizontal="left"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10" fillId="0" borderId="1" xfId="0" applyFont="1" applyBorder="1" applyAlignment="1">
      <alignment horizontal="center" vertical="center" readingOrder="1"/>
    </xf>
    <xf numFmtId="0" fontId="10" fillId="0" borderId="2" xfId="0" applyFont="1" applyBorder="1" applyAlignment="1">
      <alignment horizontal="center" vertical="center" readingOrder="1"/>
    </xf>
    <xf numFmtId="0" fontId="10" fillId="0" borderId="5" xfId="0" applyFont="1" applyBorder="1" applyAlignment="1">
      <alignment horizontal="center" vertical="center" readingOrder="1"/>
    </xf>
    <xf numFmtId="0" fontId="2" fillId="0" borderId="1" xfId="0" applyFont="1" applyBorder="1" applyAlignment="1">
      <alignment horizontal="center" vertical="center" wrapText="1" readingOrder="1"/>
    </xf>
    <xf numFmtId="0" fontId="38" fillId="0" borderId="2" xfId="0" applyFont="1" applyBorder="1" applyAlignment="1">
      <alignment horizontal="center" vertical="center" readingOrder="1"/>
    </xf>
    <xf numFmtId="0" fontId="38" fillId="0" borderId="5" xfId="0" applyFont="1" applyBorder="1" applyAlignment="1">
      <alignment horizontal="center" vertical="center" readingOrder="1"/>
    </xf>
    <xf numFmtId="0" fontId="9" fillId="0" borderId="28" xfId="0" applyFont="1" applyBorder="1" applyAlignment="1">
      <alignment horizontal="left" vertical="center" wrapText="1" readingOrder="1"/>
    </xf>
    <xf numFmtId="0" fontId="9" fillId="0" borderId="0" xfId="0" applyFont="1" applyAlignment="1">
      <alignment horizontal="left" vertical="center" wrapText="1" readingOrder="1"/>
    </xf>
    <xf numFmtId="0" fontId="9" fillId="0" borderId="16" xfId="0" applyFont="1" applyBorder="1" applyAlignment="1">
      <alignment horizontal="left" vertical="center" wrapText="1" readingOrder="1"/>
    </xf>
    <xf numFmtId="0" fontId="9" fillId="0" borderId="43" xfId="0" applyFont="1" applyBorder="1" applyAlignment="1">
      <alignment horizontal="left" vertical="center" readingOrder="1"/>
    </xf>
    <xf numFmtId="0" fontId="9" fillId="0" borderId="37" xfId="0" applyFont="1" applyBorder="1" applyAlignment="1">
      <alignment horizontal="left" vertical="center" readingOrder="1"/>
    </xf>
    <xf numFmtId="0" fontId="9" fillId="0" borderId="38" xfId="0" applyFont="1" applyBorder="1" applyAlignment="1">
      <alignment horizontal="left" vertical="center" readingOrder="1"/>
    </xf>
    <xf numFmtId="0" fontId="2" fillId="0" borderId="1" xfId="0" applyFont="1" applyBorder="1" applyAlignment="1">
      <alignment horizontal="center" vertical="center" readingOrder="1"/>
    </xf>
    <xf numFmtId="0" fontId="2" fillId="0" borderId="2" xfId="0" applyFont="1" applyBorder="1" applyAlignment="1">
      <alignment horizontal="center" vertical="center" readingOrder="1"/>
    </xf>
    <xf numFmtId="0" fontId="2" fillId="0" borderId="5" xfId="0" applyFont="1" applyBorder="1" applyAlignment="1">
      <alignment horizontal="center" vertical="center" readingOrder="1"/>
    </xf>
    <xf numFmtId="0" fontId="16" fillId="0" borderId="26" xfId="0" applyFont="1" applyBorder="1" applyAlignment="1">
      <alignment horizontal="left" vertical="top" wrapText="1" readingOrder="1"/>
    </xf>
    <xf numFmtId="0" fontId="16" fillId="0" borderId="24" xfId="0" applyFont="1" applyBorder="1" applyAlignment="1">
      <alignment horizontal="left" vertical="top" wrapText="1" readingOrder="1"/>
    </xf>
    <xf numFmtId="0" fontId="16" fillId="0" borderId="25" xfId="0" applyFont="1" applyBorder="1" applyAlignment="1">
      <alignment horizontal="left" vertical="top" wrapText="1" readingOrder="1"/>
    </xf>
    <xf numFmtId="0" fontId="16" fillId="0" borderId="34" xfId="0" applyFont="1" applyBorder="1" applyAlignment="1">
      <alignment horizontal="left" vertical="top" wrapText="1" readingOrder="1"/>
    </xf>
    <xf numFmtId="0" fontId="16" fillId="0" borderId="35" xfId="0" applyFont="1" applyBorder="1" applyAlignment="1">
      <alignment horizontal="left" vertical="top" wrapText="1" readingOrder="1"/>
    </xf>
    <xf numFmtId="0" fontId="16" fillId="0" borderId="77" xfId="0" applyFont="1" applyBorder="1" applyAlignment="1">
      <alignment horizontal="left" vertical="top" wrapText="1" readingOrder="1"/>
    </xf>
    <xf numFmtId="0" fontId="20" fillId="0" borderId="0" xfId="0" applyFont="1" applyAlignment="1">
      <alignment horizontal="left" vertical="center" readingOrder="1"/>
    </xf>
    <xf numFmtId="0" fontId="20" fillId="0" borderId="16" xfId="0" applyFont="1" applyBorder="1" applyAlignment="1">
      <alignment horizontal="left" vertical="center" readingOrder="1"/>
    </xf>
    <xf numFmtId="0" fontId="9" fillId="0" borderId="0" xfId="0" applyFont="1" applyAlignment="1">
      <alignment horizontal="left" vertical="center" readingOrder="1"/>
    </xf>
    <xf numFmtId="0" fontId="9" fillId="0" borderId="16" xfId="0" applyFont="1" applyBorder="1" applyAlignment="1">
      <alignment horizontal="left" vertical="center" readingOrder="1"/>
    </xf>
    <xf numFmtId="0" fontId="24" fillId="0" borderId="41" xfId="0" applyFont="1" applyBorder="1" applyAlignment="1">
      <alignment horizontal="center" vertical="center" wrapText="1" shrinkToFit="1" readingOrder="1"/>
    </xf>
    <xf numFmtId="0" fontId="24" fillId="0" borderId="4" xfId="0" applyFont="1" applyBorder="1" applyAlignment="1">
      <alignment horizontal="center" vertical="center" wrapText="1" shrinkToFit="1" readingOrder="1"/>
    </xf>
    <xf numFmtId="0" fontId="24" fillId="0" borderId="42" xfId="0" applyFont="1" applyBorder="1" applyAlignment="1">
      <alignment horizontal="center" vertical="center" wrapText="1" shrinkToFit="1" readingOrder="1"/>
    </xf>
    <xf numFmtId="0" fontId="24" fillId="0" borderId="45" xfId="0" applyFont="1" applyBorder="1" applyAlignment="1">
      <alignment horizontal="center" vertical="center" wrapText="1" shrinkToFit="1" readingOrder="1"/>
    </xf>
    <xf numFmtId="0" fontId="24" fillId="0" borderId="37" xfId="0" applyFont="1" applyBorder="1" applyAlignment="1">
      <alignment horizontal="center" vertical="center" wrapText="1" shrinkToFit="1" readingOrder="1"/>
    </xf>
    <xf numFmtId="0" fontId="24" fillId="0" borderId="38" xfId="0" applyFont="1" applyBorder="1" applyAlignment="1">
      <alignment horizontal="center" vertical="center" wrapText="1" shrinkToFit="1" readingOrder="1"/>
    </xf>
    <xf numFmtId="0" fontId="6" fillId="0" borderId="14" xfId="1" applyFont="1" applyBorder="1" applyAlignment="1">
      <alignment horizontal="center" vertical="center"/>
    </xf>
    <xf numFmtId="0" fontId="6" fillId="0" borderId="20" xfId="1" applyFont="1" applyBorder="1" applyAlignment="1">
      <alignment horizontal="center" vertical="center"/>
    </xf>
    <xf numFmtId="0" fontId="1" fillId="0" borderId="19" xfId="1" applyBorder="1" applyAlignment="1">
      <alignment horizontal="center" vertical="center" readingOrder="1"/>
    </xf>
    <xf numFmtId="0" fontId="10" fillId="0" borderId="63" xfId="0" applyFont="1" applyBorder="1" applyAlignment="1">
      <alignment horizontal="center" vertical="center" readingOrder="1"/>
    </xf>
    <xf numFmtId="0" fontId="10" fillId="0" borderId="57" xfId="0" applyFont="1" applyBorder="1" applyAlignment="1">
      <alignment horizontal="center" vertical="center" readingOrder="1"/>
    </xf>
    <xf numFmtId="0" fontId="10" fillId="0" borderId="82" xfId="0" applyFont="1" applyBorder="1" applyAlignment="1">
      <alignment horizontal="center" vertical="center" readingOrder="1"/>
    </xf>
    <xf numFmtId="0" fontId="10" fillId="6" borderId="39" xfId="0" applyFont="1" applyFill="1" applyBorder="1" applyAlignment="1">
      <alignment horizontal="center" vertical="center" readingOrder="1"/>
    </xf>
    <xf numFmtId="0" fontId="10" fillId="6" borderId="4" xfId="0" applyFont="1" applyFill="1" applyBorder="1" applyAlignment="1">
      <alignment horizontal="center" vertical="center" readingOrder="1"/>
    </xf>
    <xf numFmtId="0" fontId="10" fillId="6" borderId="42" xfId="0" applyFont="1" applyFill="1" applyBorder="1" applyAlignment="1">
      <alignment horizontal="center" vertical="center" readingOrder="1"/>
    </xf>
    <xf numFmtId="0" fontId="10" fillId="6" borderId="28" xfId="0" applyFont="1" applyFill="1" applyBorder="1" applyAlignment="1">
      <alignment horizontal="center" vertical="center" readingOrder="1"/>
    </xf>
    <xf numFmtId="0" fontId="10" fillId="6" borderId="0" xfId="0" applyFont="1" applyFill="1" applyAlignment="1">
      <alignment horizontal="center" vertical="center" readingOrder="1"/>
    </xf>
    <xf numFmtId="0" fontId="10" fillId="6" borderId="16" xfId="0" applyFont="1" applyFill="1" applyBorder="1" applyAlignment="1">
      <alignment horizontal="center" vertical="center" readingOrder="1"/>
    </xf>
    <xf numFmtId="0" fontId="10" fillId="6" borderId="43" xfId="0" applyFont="1" applyFill="1" applyBorder="1" applyAlignment="1">
      <alignment horizontal="center" vertical="center" readingOrder="1"/>
    </xf>
    <xf numFmtId="0" fontId="10" fillId="6" borderId="37" xfId="0" applyFont="1" applyFill="1" applyBorder="1" applyAlignment="1">
      <alignment horizontal="center" vertical="center" readingOrder="1"/>
    </xf>
    <xf numFmtId="0" fontId="10" fillId="6" borderId="38" xfId="0" applyFont="1" applyFill="1" applyBorder="1" applyAlignment="1">
      <alignment horizontal="center" vertical="center" readingOrder="1"/>
    </xf>
    <xf numFmtId="0" fontId="10" fillId="0" borderId="84" xfId="0" applyFont="1" applyBorder="1" applyAlignment="1">
      <alignment horizontal="center" vertical="center" wrapText="1" readingOrder="1"/>
    </xf>
    <xf numFmtId="0" fontId="10" fillId="0" borderId="57" xfId="0" applyFont="1" applyBorder="1" applyAlignment="1">
      <alignment horizontal="center" vertical="center" wrapText="1" readingOrder="1"/>
    </xf>
    <xf numFmtId="0" fontId="10" fillId="0" borderId="85" xfId="0" applyFont="1" applyBorder="1" applyAlignment="1">
      <alignment horizontal="center" vertical="center" wrapText="1" readingOrder="1"/>
    </xf>
    <xf numFmtId="0" fontId="29" fillId="0" borderId="0" xfId="0" applyFont="1" applyAlignment="1">
      <alignment horizontal="center" vertical="center" shrinkToFit="1" readingOrder="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9" fillId="0" borderId="9" xfId="0" applyFont="1" applyBorder="1" applyAlignment="1">
      <alignment horizontal="left" vertical="center" readingOrder="1"/>
    </xf>
    <xf numFmtId="0" fontId="9" fillId="0" borderId="27" xfId="0" applyFont="1" applyBorder="1" applyAlignment="1">
      <alignment horizontal="left" vertical="center" readingOrder="1"/>
    </xf>
    <xf numFmtId="0" fontId="9" fillId="0" borderId="9" xfId="0" applyFont="1" applyBorder="1" applyAlignment="1">
      <alignment horizontal="left" vertical="center" wrapText="1" readingOrder="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2" fillId="0" borderId="29" xfId="1" applyFont="1" applyBorder="1" applyAlignment="1">
      <alignment horizontal="center" vertical="center"/>
    </xf>
    <xf numFmtId="0" fontId="2" fillId="0" borderId="73" xfId="1" applyFont="1" applyBorder="1" applyAlignment="1">
      <alignment horizontal="center" vertical="center"/>
    </xf>
    <xf numFmtId="0" fontId="9" fillId="0" borderId="29" xfId="1" applyFont="1" applyBorder="1" applyAlignment="1">
      <alignment horizontal="center" vertical="center"/>
    </xf>
    <xf numFmtId="0" fontId="11" fillId="0" borderId="28" xfId="1" applyFont="1" applyBorder="1" applyAlignment="1">
      <alignment horizontal="center" vertical="center" shrinkToFit="1"/>
    </xf>
    <xf numFmtId="0" fontId="11" fillId="0" borderId="0" xfId="1" applyFont="1" applyAlignment="1">
      <alignment horizontal="center" vertical="center" shrinkToFit="1"/>
    </xf>
    <xf numFmtId="0" fontId="11" fillId="0" borderId="15"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8" xfId="1" applyFont="1" applyBorder="1" applyAlignment="1">
      <alignment horizontal="center" vertical="center" shrinkToFit="1"/>
    </xf>
    <xf numFmtId="0" fontId="11" fillId="0" borderId="19" xfId="1" applyFont="1" applyBorder="1" applyAlignment="1">
      <alignment horizontal="center" vertical="center" shrinkToFit="1"/>
    </xf>
    <xf numFmtId="0" fontId="6" fillId="0" borderId="13" xfId="1" applyFont="1" applyBorder="1" applyAlignment="1">
      <alignment horizontal="left" vertical="center" readingOrder="1"/>
    </xf>
    <xf numFmtId="0" fontId="6" fillId="0" borderId="9" xfId="1" applyFont="1" applyBorder="1" applyAlignment="1">
      <alignment horizontal="left" vertical="center" readingOrder="1"/>
    </xf>
    <xf numFmtId="0" fontId="6" fillId="0" borderId="14" xfId="1" applyFont="1" applyBorder="1" applyAlignment="1">
      <alignment horizontal="left" vertical="center"/>
    </xf>
    <xf numFmtId="0" fontId="6" fillId="0" borderId="15" xfId="1" applyFont="1" applyBorder="1" applyAlignment="1">
      <alignment horizontal="left" vertical="center" readingOrder="1"/>
    </xf>
    <xf numFmtId="0" fontId="6" fillId="0" borderId="18" xfId="1" applyFont="1" applyBorder="1" applyAlignment="1">
      <alignment horizontal="left" vertical="center" readingOrder="1"/>
    </xf>
    <xf numFmtId="0" fontId="6" fillId="0" borderId="19" xfId="1" applyFont="1" applyBorder="1" applyAlignment="1">
      <alignment horizontal="left" vertical="center" readingOrder="1"/>
    </xf>
    <xf numFmtId="0" fontId="2" fillId="0" borderId="14" xfId="1" applyFont="1" applyBorder="1" applyAlignment="1">
      <alignment horizontal="left" vertical="center" wrapText="1" readingOrder="1"/>
    </xf>
    <xf numFmtId="0" fontId="2" fillId="0" borderId="0" xfId="1" applyFont="1" applyAlignment="1">
      <alignment horizontal="left" vertical="center" readingOrder="1"/>
    </xf>
    <xf numFmtId="0" fontId="2" fillId="0" borderId="16" xfId="1" applyFont="1" applyBorder="1" applyAlignment="1">
      <alignment horizontal="left" vertical="center" readingOrder="1"/>
    </xf>
    <xf numFmtId="0" fontId="2" fillId="0" borderId="14" xfId="1" applyFont="1" applyBorder="1" applyAlignment="1">
      <alignment horizontal="left" vertical="center" readingOrder="1"/>
    </xf>
    <xf numFmtId="0" fontId="2" fillId="0" borderId="20" xfId="1" applyFont="1" applyBorder="1" applyAlignment="1">
      <alignment horizontal="left" vertical="center" readingOrder="1"/>
    </xf>
    <xf numFmtId="0" fontId="2" fillId="0" borderId="18" xfId="1" applyFont="1" applyBorder="1" applyAlignment="1">
      <alignment horizontal="left" vertical="center" readingOrder="1"/>
    </xf>
    <xf numFmtId="0" fontId="2" fillId="0" borderId="21" xfId="1" applyFont="1" applyBorder="1" applyAlignment="1">
      <alignment horizontal="left" vertical="center" readingOrder="1"/>
    </xf>
    <xf numFmtId="0" fontId="6" fillId="0" borderId="14" xfId="1" applyFont="1" applyBorder="1" applyAlignment="1">
      <alignment vertical="center" shrinkToFit="1"/>
    </xf>
    <xf numFmtId="0" fontId="6" fillId="0" borderId="0" xfId="1" applyFont="1" applyAlignment="1">
      <alignment vertical="center" shrinkToFit="1"/>
    </xf>
    <xf numFmtId="0" fontId="6" fillId="0" borderId="9" xfId="1" applyFont="1" applyBorder="1" applyAlignment="1">
      <alignment vertical="center" shrinkToFit="1"/>
    </xf>
    <xf numFmtId="0" fontId="6" fillId="0" borderId="10" xfId="1" applyFont="1" applyBorder="1" applyAlignment="1">
      <alignment vertical="center" shrinkToFit="1"/>
    </xf>
    <xf numFmtId="0" fontId="6" fillId="0" borderId="27" xfId="1" applyFont="1" applyBorder="1" applyAlignment="1">
      <alignment horizontal="left" vertical="top" wrapText="1" readingOrder="1"/>
    </xf>
    <xf numFmtId="0" fontId="6" fillId="0" borderId="16" xfId="1" applyFont="1" applyBorder="1" applyAlignment="1">
      <alignment horizontal="left" vertical="top" wrapText="1" readingOrder="1"/>
    </xf>
    <xf numFmtId="0" fontId="6" fillId="0" borderId="38" xfId="1" applyFont="1" applyBorder="1" applyAlignment="1">
      <alignment horizontal="left" vertical="top" wrapText="1" readingOrder="1"/>
    </xf>
    <xf numFmtId="0" fontId="11" fillId="0" borderId="30" xfId="1" applyFont="1" applyBorder="1" applyAlignment="1">
      <alignment horizontal="center" vertical="center"/>
    </xf>
    <xf numFmtId="0" fontId="13" fillId="0" borderId="26"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23" xfId="1" applyFont="1" applyBorder="1" applyAlignment="1">
      <alignment horizontal="center" vertical="center" shrinkToFi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8" fillId="0" borderId="0" xfId="1" applyFont="1">
      <alignment vertical="center" readingOrder="1"/>
    </xf>
    <xf numFmtId="0" fontId="8" fillId="0" borderId="16" xfId="1" applyFont="1" applyBorder="1">
      <alignment vertical="center" readingOrder="1"/>
    </xf>
    <xf numFmtId="0" fontId="8" fillId="0" borderId="14" xfId="1" applyFont="1" applyBorder="1">
      <alignment vertical="center" readingOrder="1"/>
    </xf>
    <xf numFmtId="0" fontId="12" fillId="0" borderId="0" xfId="1" applyFont="1" applyAlignment="1">
      <alignment horizontal="right" vertical="center"/>
    </xf>
    <xf numFmtId="0" fontId="12" fillId="0" borderId="18" xfId="1" applyFont="1" applyBorder="1" applyAlignment="1">
      <alignment horizontal="right" vertical="center"/>
    </xf>
    <xf numFmtId="0" fontId="8" fillId="0" borderId="20" xfId="1" applyFont="1" applyBorder="1" applyAlignment="1">
      <alignment vertical="center" wrapText="1" readingOrder="1"/>
    </xf>
    <xf numFmtId="0" fontId="8" fillId="0" borderId="18" xfId="1" applyFont="1" applyBorder="1" applyAlignment="1">
      <alignment vertical="center" wrapText="1" readingOrder="1"/>
    </xf>
    <xf numFmtId="0" fontId="8" fillId="0" borderId="21" xfId="1" applyFont="1" applyBorder="1" applyAlignment="1">
      <alignment vertical="center" wrapText="1" readingOrder="1"/>
    </xf>
    <xf numFmtId="0" fontId="16" fillId="0" borderId="19" xfId="1" applyFont="1" applyBorder="1" applyAlignment="1">
      <alignment horizontal="left" vertical="center"/>
    </xf>
    <xf numFmtId="49" fontId="9" fillId="0" borderId="22" xfId="1" applyNumberFormat="1" applyFont="1" applyBorder="1" applyAlignment="1">
      <alignment horizontal="left" vertical="center" readingOrder="1"/>
    </xf>
    <xf numFmtId="49" fontId="9" fillId="0" borderId="24" xfId="1" applyNumberFormat="1" applyFont="1" applyBorder="1" applyAlignment="1">
      <alignment horizontal="left" vertical="center" readingOrder="1"/>
    </xf>
    <xf numFmtId="49" fontId="9" fillId="0" borderId="25" xfId="1" applyNumberFormat="1" applyFont="1" applyBorder="1" applyAlignment="1">
      <alignment horizontal="left" vertical="center" readingOrder="1"/>
    </xf>
    <xf numFmtId="0" fontId="21" fillId="0" borderId="8" xfId="1" applyFont="1" applyBorder="1" applyAlignment="1">
      <alignment horizontal="left" vertical="center" wrapText="1"/>
    </xf>
    <xf numFmtId="0" fontId="21" fillId="0" borderId="9" xfId="1" applyFont="1" applyBorder="1" applyAlignment="1">
      <alignment horizontal="left" vertical="center" wrapText="1"/>
    </xf>
    <xf numFmtId="0" fontId="21" fillId="0" borderId="27" xfId="1" applyFont="1" applyBorder="1" applyAlignment="1">
      <alignment horizontal="left" vertical="center" wrapText="1"/>
    </xf>
    <xf numFmtId="0" fontId="21" fillId="0" borderId="17" xfId="1" applyFont="1" applyBorder="1" applyAlignment="1">
      <alignment horizontal="left" vertical="center" wrapText="1"/>
    </xf>
    <xf numFmtId="0" fontId="21" fillId="0" borderId="18" xfId="1" applyFont="1" applyBorder="1" applyAlignment="1">
      <alignment horizontal="left" vertical="center" wrapText="1"/>
    </xf>
    <xf numFmtId="0" fontId="21" fillId="0" borderId="21" xfId="1" applyFont="1" applyBorder="1" applyAlignment="1">
      <alignment horizontal="left" vertical="center" wrapText="1"/>
    </xf>
    <xf numFmtId="0" fontId="21" fillId="0" borderId="28" xfId="1" applyFont="1" applyBorder="1" applyAlignment="1">
      <alignment horizontal="left" vertical="center" wrapText="1"/>
    </xf>
    <xf numFmtId="0" fontId="21" fillId="0" borderId="0" xfId="1" applyFont="1" applyAlignment="1">
      <alignment horizontal="left" vertical="center" wrapText="1"/>
    </xf>
    <xf numFmtId="0" fontId="21" fillId="0" borderId="16" xfId="1" applyFont="1" applyBorder="1" applyAlignment="1">
      <alignment horizontal="left" vertical="center" wrapText="1"/>
    </xf>
    <xf numFmtId="0" fontId="11" fillId="0" borderId="39" xfId="1" applyFont="1" applyBorder="1" applyAlignment="1">
      <alignment horizontal="center" vertical="center" wrapText="1" shrinkToFit="1" readingOrder="1"/>
    </xf>
    <xf numFmtId="0" fontId="11" fillId="0" borderId="4" xfId="1" applyFont="1" applyBorder="1" applyAlignment="1">
      <alignment horizontal="center" vertical="center" wrapText="1" shrinkToFit="1" readingOrder="1"/>
    </xf>
    <xf numFmtId="0" fontId="11" fillId="0" borderId="40" xfId="1" applyFont="1" applyBorder="1" applyAlignment="1">
      <alignment horizontal="center" vertical="center" wrapText="1" shrinkToFit="1" readingOrder="1"/>
    </xf>
    <xf numFmtId="0" fontId="39" fillId="0" borderId="41" xfId="1" applyFont="1" applyBorder="1" applyAlignment="1">
      <alignment horizontal="center" vertical="center" readingOrder="1"/>
    </xf>
    <xf numFmtId="0" fontId="39" fillId="0" borderId="4" xfId="1" applyFont="1" applyBorder="1" applyAlignment="1">
      <alignment horizontal="center" vertical="center" readingOrder="1"/>
    </xf>
    <xf numFmtId="0" fontId="39" fillId="0" borderId="42" xfId="1" applyFont="1" applyBorder="1" applyAlignment="1">
      <alignment horizontal="center" vertical="center" readingOrder="1"/>
    </xf>
    <xf numFmtId="0" fontId="39" fillId="0" borderId="20" xfId="1" applyFont="1" applyBorder="1" applyAlignment="1">
      <alignment horizontal="center" vertical="center" readingOrder="1"/>
    </xf>
    <xf numFmtId="0" fontId="39" fillId="0" borderId="18" xfId="1" applyFont="1" applyBorder="1" applyAlignment="1">
      <alignment horizontal="center" vertical="center" readingOrder="1"/>
    </xf>
    <xf numFmtId="0" fontId="39" fillId="0" borderId="21" xfId="1" applyFont="1" applyBorder="1" applyAlignment="1">
      <alignment horizontal="center" vertical="center" readingOrder="1"/>
    </xf>
    <xf numFmtId="0" fontId="2" fillId="2" borderId="39" xfId="1" applyFont="1" applyFill="1" applyBorder="1" applyAlignment="1">
      <alignment horizontal="center" vertical="center" readingOrder="1"/>
    </xf>
    <xf numFmtId="0" fontId="2" fillId="2" borderId="4" xfId="1" applyFont="1" applyFill="1" applyBorder="1" applyAlignment="1">
      <alignment horizontal="center" vertical="center" readingOrder="1"/>
    </xf>
    <xf numFmtId="0" fontId="2" fillId="2" borderId="42" xfId="1" applyFont="1" applyFill="1" applyBorder="1" applyAlignment="1">
      <alignment horizontal="center" vertical="center" readingOrder="1"/>
    </xf>
    <xf numFmtId="0" fontId="2" fillId="2" borderId="28" xfId="1" applyFont="1" applyFill="1" applyBorder="1" applyAlignment="1">
      <alignment horizontal="center" vertical="center" readingOrder="1"/>
    </xf>
    <xf numFmtId="0" fontId="2" fillId="2" borderId="0" xfId="1" applyFont="1" applyFill="1" applyAlignment="1">
      <alignment horizontal="center" vertical="center" readingOrder="1"/>
    </xf>
    <xf numFmtId="0" fontId="2" fillId="2" borderId="16" xfId="1" applyFont="1" applyFill="1" applyBorder="1" applyAlignment="1">
      <alignment horizontal="center" vertical="center" readingOrder="1"/>
    </xf>
    <xf numFmtId="0" fontId="2" fillId="2" borderId="43" xfId="1" applyFont="1" applyFill="1" applyBorder="1" applyAlignment="1">
      <alignment horizontal="center" vertical="center" readingOrder="1"/>
    </xf>
    <xf numFmtId="0" fontId="2" fillId="2" borderId="37" xfId="1" applyFont="1" applyFill="1" applyBorder="1" applyAlignment="1">
      <alignment horizontal="center" vertical="center" readingOrder="1"/>
    </xf>
    <xf numFmtId="0" fontId="2" fillId="2" borderId="38" xfId="1" applyFont="1" applyFill="1" applyBorder="1" applyAlignment="1">
      <alignment horizontal="center" vertical="center" readingOrder="1"/>
    </xf>
    <xf numFmtId="0" fontId="14" fillId="0" borderId="17" xfId="1" applyFont="1" applyBorder="1" applyAlignment="1">
      <alignment horizontal="left" vertical="center" wrapText="1" shrinkToFit="1" readingOrder="1"/>
    </xf>
    <xf numFmtId="0" fontId="14" fillId="0" borderId="18" xfId="1" applyFont="1" applyBorder="1" applyAlignment="1">
      <alignment horizontal="left" vertical="center" wrapText="1" shrinkToFit="1" readingOrder="1"/>
    </xf>
    <xf numFmtId="0" fontId="14" fillId="0" borderId="19" xfId="1" applyFont="1" applyBorder="1" applyAlignment="1">
      <alignment horizontal="left" vertical="center" wrapText="1" shrinkToFit="1" readingOrder="1"/>
    </xf>
    <xf numFmtId="0" fontId="2" fillId="0" borderId="13" xfId="1" applyFont="1" applyBorder="1" applyAlignment="1">
      <alignment horizontal="center" vertical="center"/>
    </xf>
    <xf numFmtId="0" fontId="2" fillId="0" borderId="9" xfId="1" applyFont="1" applyBorder="1" applyAlignment="1">
      <alignment horizontal="center" vertical="center"/>
    </xf>
    <xf numFmtId="0" fontId="2" fillId="0" borderId="27" xfId="1" applyFont="1" applyBorder="1" applyAlignment="1">
      <alignment horizontal="center" vertical="center"/>
    </xf>
    <xf numFmtId="0" fontId="2" fillId="0" borderId="21" xfId="1" applyFont="1" applyBorder="1" applyAlignment="1">
      <alignment horizontal="center" vertical="center"/>
    </xf>
    <xf numFmtId="0" fontId="11" fillId="0" borderId="8" xfId="1" applyFont="1" applyBorder="1" applyAlignment="1">
      <alignment horizontal="center" vertical="center" wrapText="1" shrinkToFit="1"/>
    </xf>
    <xf numFmtId="0" fontId="11" fillId="0" borderId="9" xfId="1" applyFont="1" applyBorder="1" applyAlignment="1">
      <alignment horizontal="center" vertical="center" wrapText="1" shrinkToFit="1"/>
    </xf>
    <xf numFmtId="0" fontId="11" fillId="0" borderId="10" xfId="1" applyFont="1" applyBorder="1" applyAlignment="1">
      <alignment horizontal="center" vertical="center" wrapText="1" shrinkToFit="1"/>
    </xf>
    <xf numFmtId="0" fontId="11" fillId="0" borderId="28"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15" xfId="1" applyFont="1" applyBorder="1" applyAlignment="1">
      <alignment horizontal="center" vertical="center" wrapText="1" shrinkToFit="1"/>
    </xf>
    <xf numFmtId="0" fontId="9" fillId="0" borderId="46" xfId="1" applyFont="1" applyBorder="1" applyAlignment="1">
      <alignment horizontal="center" vertical="center" readingOrder="1"/>
    </xf>
    <xf numFmtId="0" fontId="9" fillId="0" borderId="47" xfId="1" applyFont="1" applyBorder="1" applyAlignment="1">
      <alignment horizontal="center" vertical="center" readingOrder="1"/>
    </xf>
    <xf numFmtId="0" fontId="9" fillId="0" borderId="59" xfId="1" applyFont="1" applyBorder="1" applyAlignment="1">
      <alignment horizontal="center" vertical="center" readingOrder="1"/>
    </xf>
    <xf numFmtId="0" fontId="10" fillId="0" borderId="1" xfId="1" applyFont="1" applyBorder="1" applyAlignment="1">
      <alignment horizontal="center" vertical="center" readingOrder="1"/>
    </xf>
    <xf numFmtId="0" fontId="10" fillId="0" borderId="2" xfId="1" applyFont="1" applyBorder="1" applyAlignment="1">
      <alignment horizontal="center" vertical="center" readingOrder="1"/>
    </xf>
    <xf numFmtId="0" fontId="10" fillId="0" borderId="5" xfId="1" applyFont="1" applyBorder="1" applyAlignment="1">
      <alignment horizontal="center" vertical="center" readingOrder="1"/>
    </xf>
    <xf numFmtId="0" fontId="16" fillId="0" borderId="43" xfId="1" applyFont="1" applyBorder="1" applyAlignment="1">
      <alignment horizontal="center" vertical="center" wrapText="1"/>
    </xf>
    <xf numFmtId="0" fontId="16" fillId="0" borderId="53" xfId="1" applyFont="1" applyBorder="1" applyAlignment="1">
      <alignment horizontal="center" vertical="center" wrapText="1"/>
    </xf>
    <xf numFmtId="0" fontId="14" fillId="0" borderId="28" xfId="1" applyFont="1" applyBorder="1" applyAlignment="1">
      <alignment horizontal="left" vertical="center" wrapText="1"/>
    </xf>
    <xf numFmtId="0" fontId="14" fillId="0" borderId="0" xfId="1" applyFont="1" applyAlignment="1">
      <alignment horizontal="left" vertical="center" wrapText="1"/>
    </xf>
    <xf numFmtId="0" fontId="14" fillId="0" borderId="15" xfId="1" applyFont="1" applyBorder="1" applyAlignment="1">
      <alignment horizontal="left" vertical="center" wrapText="1"/>
    </xf>
    <xf numFmtId="0" fontId="14" fillId="0" borderId="43" xfId="1" applyFont="1" applyBorder="1" applyAlignment="1">
      <alignment horizontal="left" vertical="center" wrapText="1"/>
    </xf>
    <xf numFmtId="0" fontId="14" fillId="0" borderId="37" xfId="1" applyFont="1" applyBorder="1" applyAlignment="1">
      <alignment horizontal="left" vertical="center" wrapText="1"/>
    </xf>
    <xf numFmtId="0" fontId="14" fillId="0" borderId="44" xfId="1" applyFont="1" applyBorder="1" applyAlignment="1">
      <alignment horizontal="left" vertical="center" wrapText="1"/>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29" fillId="0" borderId="0" xfId="0" applyFont="1" applyAlignment="1">
      <alignment horizontal="left" vertical="center" wrapText="1" readingOrder="1"/>
    </xf>
    <xf numFmtId="0" fontId="11" fillId="2" borderId="34" xfId="1" applyFont="1" applyFill="1" applyBorder="1" applyAlignment="1">
      <alignment horizontal="center" vertical="center" readingOrder="1"/>
    </xf>
    <xf numFmtId="0" fontId="11" fillId="2" borderId="35" xfId="1" applyFont="1" applyFill="1" applyBorder="1" applyAlignment="1">
      <alignment horizontal="center" vertical="center" readingOrder="1"/>
    </xf>
    <xf numFmtId="0" fontId="11" fillId="2" borderId="71" xfId="1" applyFont="1" applyFill="1" applyBorder="1" applyAlignment="1">
      <alignment horizontal="center" vertical="center" readingOrder="1"/>
    </xf>
    <xf numFmtId="0" fontId="9" fillId="2" borderId="71" xfId="1" applyFont="1" applyFill="1" applyBorder="1" applyAlignment="1">
      <alignment horizontal="center" vertical="center" readingOrder="1"/>
    </xf>
    <xf numFmtId="0" fontId="9" fillId="2" borderId="35" xfId="1" applyFont="1" applyFill="1" applyBorder="1" applyAlignment="1">
      <alignment horizontal="center" vertical="center" readingOrder="1"/>
    </xf>
    <xf numFmtId="0" fontId="9" fillId="2" borderId="36" xfId="1" applyFont="1" applyFill="1" applyBorder="1" applyAlignment="1">
      <alignment horizontal="center" vertical="center" readingOrder="1"/>
    </xf>
    <xf numFmtId="0" fontId="2" fillId="0" borderId="22"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16" xfId="1" applyFont="1" applyBorder="1" applyAlignment="1">
      <alignment horizontal="center" vertical="center"/>
    </xf>
    <xf numFmtId="0" fontId="6" fillId="0" borderId="20" xfId="1" applyFont="1" applyBorder="1" applyAlignment="1">
      <alignment horizontal="left"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2" fillId="0" borderId="1" xfId="1" applyFont="1" applyBorder="1" applyAlignment="1">
      <alignment horizontal="right" vertical="center" readingOrder="1"/>
    </xf>
    <xf numFmtId="0" fontId="2" fillId="0" borderId="2" xfId="1" applyFont="1" applyBorder="1" applyAlignment="1">
      <alignment horizontal="right" vertical="center" readingOrder="1"/>
    </xf>
    <xf numFmtId="0" fontId="2" fillId="0" borderId="5" xfId="1" applyFont="1" applyBorder="1" applyAlignment="1">
      <alignment horizontal="right" vertical="center" readingOrder="1"/>
    </xf>
    <xf numFmtId="0" fontId="10" fillId="0" borderId="39" xfId="1" applyFont="1" applyBorder="1" applyAlignment="1">
      <alignment horizontal="right" vertical="center" readingOrder="1"/>
    </xf>
    <xf numFmtId="0" fontId="10" fillId="0" borderId="4" xfId="1" applyFont="1" applyBorder="1" applyAlignment="1">
      <alignment horizontal="right" vertical="center" readingOrder="1"/>
    </xf>
    <xf numFmtId="0" fontId="10" fillId="0" borderId="42" xfId="1" applyFont="1" applyBorder="1" applyAlignment="1">
      <alignment horizontal="right" vertical="center" readingOrder="1"/>
    </xf>
    <xf numFmtId="0" fontId="2" fillId="0" borderId="72" xfId="1" applyFont="1" applyBorder="1" applyAlignment="1">
      <alignment horizontal="center" vertical="center" readingOrder="1"/>
    </xf>
    <xf numFmtId="0" fontId="2" fillId="0" borderId="29" xfId="1" applyFont="1" applyBorder="1" applyAlignment="1">
      <alignment horizontal="center" vertical="center" readingOrder="1"/>
    </xf>
    <xf numFmtId="0" fontId="2" fillId="0" borderId="73" xfId="1" applyFont="1" applyBorder="1" applyAlignment="1">
      <alignment horizontal="center" vertical="center" readingOrder="1"/>
    </xf>
    <xf numFmtId="0" fontId="2" fillId="0" borderId="6" xfId="1" applyFont="1" applyBorder="1" applyAlignment="1">
      <alignment horizontal="center" vertical="center" readingOrder="1"/>
    </xf>
    <xf numFmtId="0" fontId="2" fillId="0" borderId="7" xfId="1" applyFont="1" applyBorder="1" applyAlignment="1">
      <alignment horizontal="center" vertical="center" readingOrder="1"/>
    </xf>
    <xf numFmtId="0" fontId="2" fillId="0" borderId="60" xfId="1" applyFont="1" applyBorder="1" applyAlignment="1">
      <alignment horizontal="center" vertical="center" readingOrder="1"/>
    </xf>
    <xf numFmtId="0" fontId="9" fillId="0" borderId="28" xfId="1" applyFont="1" applyBorder="1" applyAlignment="1">
      <alignment horizontal="center" vertical="center"/>
    </xf>
    <xf numFmtId="0" fontId="6" fillId="0" borderId="72" xfId="1" applyFont="1" applyBorder="1" applyAlignment="1">
      <alignment horizontal="left" vertical="top" wrapText="1" readingOrder="1"/>
    </xf>
    <xf numFmtId="0" fontId="6" fillId="0" borderId="29" xfId="1" applyFont="1" applyBorder="1" applyAlignment="1">
      <alignment horizontal="left" vertical="top" wrapText="1" readingOrder="1"/>
    </xf>
    <xf numFmtId="0" fontId="6" fillId="0" borderId="73" xfId="1" applyFont="1" applyBorder="1" applyAlignment="1">
      <alignment horizontal="left" vertical="top" wrapText="1" readingOrder="1"/>
    </xf>
    <xf numFmtId="0" fontId="6" fillId="0" borderId="6" xfId="1" applyFont="1" applyBorder="1" applyAlignment="1">
      <alignment horizontal="left" vertical="top" wrapText="1" readingOrder="1"/>
    </xf>
    <xf numFmtId="0" fontId="6" fillId="0" borderId="7" xfId="1" applyFont="1" applyBorder="1" applyAlignment="1">
      <alignment horizontal="left" vertical="top" wrapText="1" readingOrder="1"/>
    </xf>
    <xf numFmtId="0" fontId="6" fillId="0" borderId="60" xfId="1" applyFont="1" applyBorder="1" applyAlignment="1">
      <alignment horizontal="left" vertical="top" wrapText="1" readingOrder="1"/>
    </xf>
    <xf numFmtId="0" fontId="6" fillId="0" borderId="1" xfId="1" applyFont="1" applyBorder="1" applyAlignment="1">
      <alignment horizontal="center" vertical="center" readingOrder="1"/>
    </xf>
    <xf numFmtId="178" fontId="12" fillId="0" borderId="9" xfId="1" applyNumberFormat="1" applyFont="1" applyBorder="1" applyAlignment="1">
      <alignment horizontal="left" vertical="center" readingOrder="1"/>
    </xf>
    <xf numFmtId="179" fontId="9" fillId="0" borderId="41" xfId="1" applyNumberFormat="1" applyFont="1" applyBorder="1" applyAlignment="1">
      <alignment horizontal="center" vertical="center"/>
    </xf>
    <xf numFmtId="179" fontId="9" fillId="0" borderId="4" xfId="1" applyNumberFormat="1" applyFont="1" applyBorder="1" applyAlignment="1">
      <alignment horizontal="center" vertical="center"/>
    </xf>
    <xf numFmtId="179" fontId="9" fillId="0" borderId="42" xfId="1" applyNumberFormat="1" applyFont="1" applyBorder="1" applyAlignment="1">
      <alignment horizontal="center" vertical="center"/>
    </xf>
    <xf numFmtId="0" fontId="13" fillId="0" borderId="48" xfId="1" applyFont="1" applyBorder="1" applyAlignment="1">
      <alignment vertical="top" readingOrder="1"/>
    </xf>
    <xf numFmtId="0" fontId="13" fillId="0" borderId="2" xfId="1" applyFont="1" applyBorder="1" applyAlignment="1">
      <alignment vertical="top" readingOrder="1"/>
    </xf>
    <xf numFmtId="0" fontId="13" fillId="0" borderId="5" xfId="1" applyFont="1" applyBorder="1" applyAlignment="1">
      <alignment vertical="top" readingOrder="1"/>
    </xf>
    <xf numFmtId="0" fontId="38" fillId="0" borderId="18" xfId="0" applyFont="1" applyBorder="1" applyAlignment="1">
      <alignment horizontal="left" vertical="center" readingOrder="1"/>
    </xf>
    <xf numFmtId="0" fontId="6" fillId="0" borderId="14" xfId="1" applyFont="1" applyBorder="1" applyAlignment="1">
      <alignment horizontal="left" vertical="center" readingOrder="1"/>
    </xf>
    <xf numFmtId="0" fontId="38" fillId="0" borderId="0" xfId="0" applyFont="1" applyAlignment="1">
      <alignment horizontal="left" vertical="center" readingOrder="1"/>
    </xf>
    <xf numFmtId="0" fontId="38" fillId="0" borderId="16" xfId="0" applyFont="1" applyBorder="1" applyAlignment="1">
      <alignment horizontal="left" vertical="center" readingOrder="1"/>
    </xf>
    <xf numFmtId="0" fontId="38" fillId="0" borderId="14" xfId="0" applyFont="1" applyBorder="1" applyAlignment="1">
      <alignment horizontal="left" vertical="center" readingOrder="1"/>
    </xf>
    <xf numFmtId="0" fontId="12" fillId="0" borderId="22" xfId="1" applyFont="1" applyBorder="1" applyAlignment="1">
      <alignment horizontal="left" vertical="center" readingOrder="1"/>
    </xf>
    <xf numFmtId="0" fontId="12" fillId="0" borderId="24" xfId="1" applyFont="1" applyBorder="1" applyAlignment="1">
      <alignment horizontal="left" vertical="center" readingOrder="1"/>
    </xf>
    <xf numFmtId="0" fontId="12" fillId="0" borderId="25" xfId="1" applyFont="1" applyBorder="1" applyAlignment="1">
      <alignment horizontal="left" vertical="center" readingOrder="1"/>
    </xf>
    <xf numFmtId="0" fontId="12" fillId="0" borderId="20" xfId="1" applyFont="1" applyBorder="1" applyAlignment="1">
      <alignment horizontal="left" vertical="center" readingOrder="1"/>
    </xf>
    <xf numFmtId="0" fontId="12" fillId="0" borderId="18" xfId="1" applyFont="1" applyBorder="1" applyAlignment="1">
      <alignment horizontal="left" vertical="center" readingOrder="1"/>
    </xf>
    <xf numFmtId="0" fontId="12" fillId="0" borderId="19" xfId="1" applyFont="1" applyBorder="1" applyAlignment="1">
      <alignment horizontal="left" vertical="center" readingOrder="1"/>
    </xf>
    <xf numFmtId="0" fontId="38" fillId="0" borderId="24" xfId="0" applyFont="1" applyBorder="1" applyAlignment="1">
      <alignment horizontal="left" vertical="center" readingOrder="1"/>
    </xf>
    <xf numFmtId="0" fontId="38" fillId="0" borderId="15" xfId="0" applyFont="1" applyBorder="1" applyAlignment="1">
      <alignment horizontal="left" vertical="center" readingOrder="1"/>
    </xf>
    <xf numFmtId="0" fontId="38" fillId="0" borderId="20" xfId="0" applyFont="1" applyBorder="1" applyAlignment="1">
      <alignment horizontal="left" vertical="center" readingOrder="1"/>
    </xf>
    <xf numFmtId="0" fontId="38" fillId="0" borderId="19" xfId="0" applyFont="1" applyBorder="1" applyAlignment="1">
      <alignment horizontal="left" vertical="center" readingOrder="1"/>
    </xf>
    <xf numFmtId="0" fontId="9" fillId="0" borderId="10" xfId="1" applyFont="1" applyBorder="1" applyAlignment="1">
      <alignment horizontal="center" vertical="center" readingOrder="1"/>
    </xf>
    <xf numFmtId="0" fontId="9" fillId="0" borderId="44" xfId="1" applyFont="1" applyBorder="1" applyAlignment="1">
      <alignment horizontal="center" vertical="center" readingOrder="1"/>
    </xf>
    <xf numFmtId="49" fontId="9" fillId="0" borderId="9" xfId="1" applyNumberFormat="1" applyFont="1" applyBorder="1" applyAlignment="1">
      <alignment horizontal="left" vertical="center" wrapText="1" shrinkToFit="1" readingOrder="1"/>
    </xf>
    <xf numFmtId="49" fontId="9" fillId="0" borderId="27" xfId="1" applyNumberFormat="1" applyFont="1" applyBorder="1" applyAlignment="1">
      <alignment horizontal="left" vertical="center" wrapText="1" shrinkToFit="1" readingOrder="1"/>
    </xf>
    <xf numFmtId="49" fontId="9" fillId="0" borderId="37" xfId="1" applyNumberFormat="1" applyFont="1" applyBorder="1" applyAlignment="1">
      <alignment horizontal="left" vertical="center" wrapText="1" shrinkToFit="1" readingOrder="1"/>
    </xf>
    <xf numFmtId="49" fontId="9" fillId="0" borderId="38" xfId="1" applyNumberFormat="1" applyFont="1" applyBorder="1" applyAlignment="1">
      <alignment horizontal="left" vertical="center" wrapText="1" shrinkToFit="1" readingOrder="1"/>
    </xf>
    <xf numFmtId="0" fontId="6" fillId="0" borderId="20" xfId="1" applyFont="1" applyBorder="1" applyAlignment="1">
      <alignment horizontal="left" vertical="center" readingOrder="1"/>
    </xf>
    <xf numFmtId="0" fontId="38" fillId="0" borderId="21" xfId="0" applyFont="1" applyBorder="1" applyAlignment="1">
      <alignment horizontal="left" vertical="center" readingOrder="1"/>
    </xf>
    <xf numFmtId="0" fontId="16" fillId="0" borderId="24" xfId="1" applyFont="1" applyBorder="1" applyAlignment="1">
      <alignment horizontal="left" vertical="center" readingOrder="1"/>
    </xf>
    <xf numFmtId="177" fontId="16" fillId="0" borderId="22" xfId="1" applyNumberFormat="1" applyFont="1" applyBorder="1" applyAlignment="1">
      <alignment horizontal="left" vertical="center"/>
    </xf>
    <xf numFmtId="177" fontId="16" fillId="0" borderId="24" xfId="1" applyNumberFormat="1" applyFont="1" applyBorder="1" applyAlignment="1">
      <alignment horizontal="left" vertical="center"/>
    </xf>
    <xf numFmtId="176" fontId="16" fillId="0" borderId="24" xfId="1" applyNumberFormat="1" applyFont="1" applyBorder="1" applyAlignment="1">
      <alignment horizontal="left" vertical="center"/>
    </xf>
    <xf numFmtId="176" fontId="16" fillId="0" borderId="23" xfId="1" applyNumberFormat="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7</xdr:row>
      <xdr:rowOff>0</xdr:rowOff>
    </xdr:from>
    <xdr:ext cx="1322579" cy="246948"/>
    <xdr:sp macro="" textlink="" fLocksText="0">
      <xdr:nvSpPr>
        <xdr:cNvPr id="2" name="AutoShape 23">
          <a:extLst>
            <a:ext uri="{FF2B5EF4-FFF2-40B4-BE49-F238E27FC236}">
              <a16:creationId xmlns:a16="http://schemas.microsoft.com/office/drawing/2014/main" id="{00000000-0008-0000-0100-000002000000}"/>
            </a:ext>
          </a:extLst>
        </xdr:cNvPr>
        <xdr:cNvSpPr>
          <a:spLocks noChangeArrowheads="1"/>
        </xdr:cNvSpPr>
      </xdr:nvSpPr>
      <xdr:spPr bwMode="auto">
        <a:xfrm>
          <a:off x="66675" y="7620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個人競技－１</a:t>
          </a:r>
        </a:p>
      </xdr:txBody>
    </xdr:sp>
    <xdr:clientData fLocksWithSheet="0"/>
  </xdr:oneCellAnchor>
  <xdr:twoCellAnchor>
    <xdr:from>
      <xdr:col>1</xdr:col>
      <xdr:colOff>422336</xdr:colOff>
      <xdr:row>1</xdr:row>
      <xdr:rowOff>254001</xdr:rowOff>
    </xdr:from>
    <xdr:to>
      <xdr:col>15</xdr:col>
      <xdr:colOff>15876</xdr:colOff>
      <xdr:row>2</xdr:row>
      <xdr:rowOff>285750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6251" y="325888"/>
          <a:ext cx="4131394" cy="481041"/>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陸上競技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5</xdr:col>
      <xdr:colOff>85725</xdr:colOff>
      <xdr:row>3</xdr:row>
      <xdr:rowOff>103653</xdr:rowOff>
    </xdr:from>
    <xdr:to>
      <xdr:col>19</xdr:col>
      <xdr:colOff>38289</xdr:colOff>
      <xdr:row>5</xdr:row>
      <xdr:rowOff>381000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bwMode="auto">
        <a:xfrm>
          <a:off x="1895475" y="1075203"/>
          <a:ext cx="3333939" cy="1172697"/>
        </a:xfrm>
        <a:prstGeom prst="wedgeRoundRectCallout">
          <a:avLst>
            <a:gd name="adj1" fmla="val 57667"/>
            <a:gd name="adj2" fmla="val 15017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個人で申込を行う場合は記入しないでください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団体で参加の場合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必ず１団体で共通した団体名を書いてください。</a:t>
          </a:r>
        </a:p>
      </xdr:txBody>
    </xdr:sp>
    <xdr:clientData/>
  </xdr:twoCellAnchor>
  <xdr:twoCellAnchor>
    <xdr:from>
      <xdr:col>19</xdr:col>
      <xdr:colOff>280146</xdr:colOff>
      <xdr:row>4</xdr:row>
      <xdr:rowOff>190499</xdr:rowOff>
    </xdr:from>
    <xdr:to>
      <xdr:col>27</xdr:col>
      <xdr:colOff>123264</xdr:colOff>
      <xdr:row>5</xdr:row>
      <xdr:rowOff>448235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bwMode="auto">
        <a:xfrm>
          <a:off x="5804646" y="1609724"/>
          <a:ext cx="1757643" cy="705411"/>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28</xdr:col>
      <xdr:colOff>143773</xdr:colOff>
      <xdr:row>4</xdr:row>
      <xdr:rowOff>156883</xdr:rowOff>
    </xdr:from>
    <xdr:to>
      <xdr:col>42</xdr:col>
      <xdr:colOff>0</xdr:colOff>
      <xdr:row>6</xdr:row>
      <xdr:rowOff>11206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bwMode="auto">
        <a:xfrm>
          <a:off x="7354198" y="1576108"/>
          <a:ext cx="3104252" cy="749673"/>
        </a:xfrm>
        <a:prstGeom prst="wedgeRoundRectCallout">
          <a:avLst>
            <a:gd name="adj1" fmla="val 18908"/>
            <a:gd name="adj2" fmla="val 22877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ja-JP" altLang="en-US" sz="1100" u="sng">
              <a:solidFill>
                <a:srgbClr val="FF0000"/>
              </a:solidFill>
              <a:latin typeface="HG丸ｺﾞｼｯｸM-PRO" pitchFamily="50" charset="-128"/>
              <a:ea typeface="HG丸ｺﾞｼｯｸM-PRO" pitchFamily="50" charset="-128"/>
            </a:rPr>
            <a:t>令和</a:t>
          </a:r>
          <a:r>
            <a:rPr kumimoji="1" lang="en-US" altLang="ja-JP" sz="1100" u="sng">
              <a:solidFill>
                <a:srgbClr val="FF0000"/>
              </a:solidFill>
              <a:latin typeface="HG丸ｺﾞｼｯｸM-PRO" pitchFamily="50" charset="-128"/>
              <a:ea typeface="HG丸ｺﾞｼｯｸM-PRO" pitchFamily="50" charset="-128"/>
            </a:rPr>
            <a:t>3</a:t>
          </a:r>
          <a:r>
            <a:rPr kumimoji="1" lang="ja-JP" altLang="en-US" sz="1100" u="sng">
              <a:solidFill>
                <a:srgbClr val="FF0000"/>
              </a:solidFill>
              <a:latin typeface="HG丸ｺﾞｼｯｸM-PRO" pitchFamily="50" charset="-128"/>
              <a:ea typeface="HG丸ｺﾞｼｯｸM-PRO" pitchFamily="50" charset="-128"/>
            </a:rPr>
            <a:t>年</a:t>
          </a:r>
          <a:r>
            <a:rPr kumimoji="1" lang="en-US" altLang="ja-JP" sz="1100" u="sng">
              <a:solidFill>
                <a:srgbClr val="FF0000"/>
              </a:solidFill>
              <a:latin typeface="HG丸ｺﾞｼｯｸM-PRO" pitchFamily="50" charset="-128"/>
              <a:ea typeface="HG丸ｺﾞｼｯｸM-PRO" pitchFamily="50" charset="-128"/>
            </a:rPr>
            <a:t>4</a:t>
          </a:r>
          <a:r>
            <a:rPr kumimoji="1" lang="ja-JP" altLang="en-US" sz="1100" u="sng">
              <a:solidFill>
                <a:srgbClr val="FF0000"/>
              </a:solidFill>
              <a:latin typeface="HG丸ｺﾞｼｯｸM-PRO" pitchFamily="50" charset="-128"/>
              <a:ea typeface="HG丸ｺﾞｼｯｸM-PRO" pitchFamily="50" charset="-128"/>
            </a:rPr>
            <a:t>月</a:t>
          </a:r>
          <a:r>
            <a:rPr kumimoji="1" lang="en-US" altLang="ja-JP" sz="1100" u="sng">
              <a:solidFill>
                <a:srgbClr val="FF0000"/>
              </a:solidFill>
              <a:latin typeface="HG丸ｺﾞｼｯｸM-PRO" pitchFamily="50" charset="-128"/>
              <a:ea typeface="HG丸ｺﾞｼｯｸM-PRO" pitchFamily="50" charset="-128"/>
            </a:rPr>
            <a:t>1</a:t>
          </a:r>
          <a:r>
            <a:rPr kumimoji="1" lang="ja-JP" altLang="en-US" sz="1100" u="sng">
              <a:solidFill>
                <a:srgbClr val="FF0000"/>
              </a:solidFill>
              <a:latin typeface="HG丸ｺﾞｼｯｸM-PRO" pitchFamily="50" charset="-128"/>
              <a:ea typeface="HG丸ｺﾞｼｯｸM-PRO" pitchFamily="50" charset="-128"/>
            </a:rPr>
            <a:t>日</a:t>
          </a:r>
          <a:r>
            <a:rPr kumimoji="1" lang="ja-JP" altLang="en-US" sz="1100" u="sng">
              <a:solidFill>
                <a:sysClr val="windowText" lastClr="000000"/>
              </a:solidFill>
              <a:latin typeface="HG丸ｺﾞｼｯｸM-PRO" pitchFamily="50" charset="-128"/>
              <a:ea typeface="HG丸ｺﾞｼｯｸM-PRO" pitchFamily="50" charset="-128"/>
            </a:rPr>
            <a:t>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33619</xdr:colOff>
      <xdr:row>5</xdr:row>
      <xdr:rowOff>414619</xdr:rowOff>
    </xdr:from>
    <xdr:to>
      <xdr:col>4</xdr:col>
      <xdr:colOff>414620</xdr:colOff>
      <xdr:row>18</xdr:row>
      <xdr:rowOff>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33619" y="2281519"/>
          <a:ext cx="1866901" cy="3100106"/>
        </a:xfrm>
        <a:prstGeom prst="wedgeRoundRectCallout">
          <a:avLst>
            <a:gd name="adj1" fmla="val 58050"/>
            <a:gd name="adj2" fmla="val 4817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また、視覚に障害のある方は、現在の視力または視野の程度を書いてください。</a:t>
          </a:r>
        </a:p>
      </xdr:txBody>
    </xdr:sp>
    <xdr:clientData/>
  </xdr:twoCellAnchor>
  <xdr:twoCellAnchor>
    <xdr:from>
      <xdr:col>0</xdr:col>
      <xdr:colOff>22413</xdr:colOff>
      <xdr:row>20</xdr:row>
      <xdr:rowOff>190500</xdr:rowOff>
    </xdr:from>
    <xdr:to>
      <xdr:col>4</xdr:col>
      <xdr:colOff>425824</xdr:colOff>
      <xdr:row>23</xdr:row>
      <xdr:rowOff>11206</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bwMode="auto">
        <a:xfrm>
          <a:off x="22413" y="5895975"/>
          <a:ext cx="1889311" cy="677956"/>
        </a:xfrm>
        <a:prstGeom prst="wedgeRoundRectCallout">
          <a:avLst>
            <a:gd name="adj1" fmla="val 60667"/>
            <a:gd name="adj2" fmla="val 12272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大会参加区分を１つ選び、○で囲んでください。 </a:t>
          </a:r>
        </a:p>
      </xdr:txBody>
    </xdr:sp>
    <xdr:clientData/>
  </xdr:twoCellAnchor>
  <xdr:twoCellAnchor>
    <xdr:from>
      <xdr:col>0</xdr:col>
      <xdr:colOff>11210</xdr:colOff>
      <xdr:row>24</xdr:row>
      <xdr:rowOff>145673</xdr:rowOff>
    </xdr:from>
    <xdr:to>
      <xdr:col>4</xdr:col>
      <xdr:colOff>425828</xdr:colOff>
      <xdr:row>31</xdr:row>
      <xdr:rowOff>224118</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bwMode="auto">
        <a:xfrm>
          <a:off x="11210" y="6936998"/>
          <a:ext cx="1900518" cy="1497670"/>
        </a:xfrm>
        <a:prstGeom prst="wedgeRoundRectCallout">
          <a:avLst>
            <a:gd name="adj1" fmla="val 59631"/>
            <a:gd name="adj2" fmla="val -1737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28575</xdr:colOff>
      <xdr:row>32</xdr:row>
      <xdr:rowOff>90768</xdr:rowOff>
    </xdr:from>
    <xdr:to>
      <xdr:col>5</xdr:col>
      <xdr:colOff>5043</xdr:colOff>
      <xdr:row>36</xdr:row>
      <xdr:rowOff>281270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bwMode="auto">
        <a:xfrm>
          <a:off x="28575" y="8587068"/>
          <a:ext cx="1786218" cy="1104902"/>
        </a:xfrm>
        <a:prstGeom prst="wedgeRoundRectCallout">
          <a:avLst>
            <a:gd name="adj1" fmla="val 58117"/>
            <a:gd name="adj2" fmla="val -578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ja-JP" sz="1100">
              <a:effectLst/>
              <a:latin typeface="HG丸ｺﾞｼｯｸM-PRO" pitchFamily="50" charset="-128"/>
              <a:ea typeface="HG丸ｺﾞｼｯｸM-PRO" pitchFamily="50" charset="-128"/>
              <a:cs typeface="+mn-cs"/>
            </a:rPr>
            <a:t>別紙（障害別参加区分表</a:t>
          </a:r>
          <a:r>
            <a:rPr kumimoji="1" lang="ja-JP" altLang="en-US" sz="1100">
              <a:effectLst/>
              <a:latin typeface="HG丸ｺﾞｼｯｸM-PRO" pitchFamily="50" charset="-128"/>
              <a:ea typeface="HG丸ｺﾞｼｯｸM-PRO" pitchFamily="50" charset="-128"/>
              <a:cs typeface="+mn-cs"/>
            </a:rPr>
            <a:t>）で参加可能種目を確認し、記入してください。</a:t>
          </a:r>
          <a:endParaRPr kumimoji="1" lang="en-US" altLang="ja-JP" sz="1100">
            <a:effectLst/>
            <a:latin typeface="HG丸ｺﾞｼｯｸM-PRO" pitchFamily="50" charset="-128"/>
            <a:ea typeface="HG丸ｺﾞｼｯｸM-PRO" pitchFamily="50" charset="-128"/>
            <a:cs typeface="+mn-cs"/>
          </a:endParaRPr>
        </a:p>
        <a:p>
          <a:pPr algn="l">
            <a:lnSpc>
              <a:spcPts val="1300"/>
            </a:lnSpc>
          </a:pPr>
          <a:r>
            <a:rPr kumimoji="1" lang="en-US" altLang="ja-JP" sz="1100">
              <a:solidFill>
                <a:sysClr val="windowText" lastClr="000000"/>
              </a:solidFill>
              <a:effectLst/>
              <a:latin typeface="HG丸ｺﾞｼｯｸM-PRO" pitchFamily="50" charset="-128"/>
              <a:ea typeface="HG丸ｺﾞｼｯｸM-PRO" pitchFamily="50" charset="-128"/>
              <a:cs typeface="+mn-cs"/>
            </a:rPr>
            <a:t>※</a:t>
          </a:r>
          <a:r>
            <a:rPr kumimoji="1" lang="ja-JP" altLang="en-US" sz="1100" u="sng">
              <a:solidFill>
                <a:sysClr val="windowText" lastClr="000000"/>
              </a:solidFill>
              <a:effectLst/>
              <a:latin typeface="HG丸ｺﾞｼｯｸM-PRO" pitchFamily="50" charset="-128"/>
              <a:ea typeface="HG丸ｺﾞｼｯｸM-PRO" pitchFamily="50" charset="-128"/>
              <a:cs typeface="+mn-cs"/>
            </a:rPr>
            <a:t>知的障害の選手は１種目のみ出場できます。</a:t>
          </a:r>
          <a:r>
            <a:rPr kumimoji="1" lang="ja-JP" altLang="en-US" sz="1100" u="sng">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50987</xdr:colOff>
      <xdr:row>37</xdr:row>
      <xdr:rowOff>55319</xdr:rowOff>
    </xdr:from>
    <xdr:to>
      <xdr:col>5</xdr:col>
      <xdr:colOff>28575</xdr:colOff>
      <xdr:row>44</xdr:row>
      <xdr:rowOff>48986</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bwMode="auto">
        <a:xfrm>
          <a:off x="50987" y="9761294"/>
          <a:ext cx="1787338" cy="1165242"/>
        </a:xfrm>
        <a:prstGeom prst="wedgeRoundRectCallout">
          <a:avLst>
            <a:gd name="adj1" fmla="val 56766"/>
            <a:gd name="adj2" fmla="val 40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競技中（走ったり、投げたりする時）に補装具を使用する場合は、使用するものを○で囲んでください。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22412</xdr:colOff>
      <xdr:row>44</xdr:row>
      <xdr:rowOff>130243</xdr:rowOff>
    </xdr:from>
    <xdr:to>
      <xdr:col>4</xdr:col>
      <xdr:colOff>437030</xdr:colOff>
      <xdr:row>50</xdr:row>
      <xdr:rowOff>170731</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bwMode="auto">
        <a:xfrm>
          <a:off x="22412" y="11007793"/>
          <a:ext cx="1786218" cy="1183488"/>
        </a:xfrm>
        <a:prstGeom prst="wedgeRoundRectCallout">
          <a:avLst>
            <a:gd name="adj1" fmla="val 56018"/>
            <a:gd name="adj2" fmla="val -3976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肢体不自由（障害区分１～２３）の方は、該当するものに○をつけ、必要事項を書いてください。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33617</xdr:colOff>
      <xdr:row>13</xdr:row>
      <xdr:rowOff>168088</xdr:rowOff>
    </xdr:from>
    <xdr:to>
      <xdr:col>43</xdr:col>
      <xdr:colOff>425824</xdr:colOff>
      <xdr:row>21</xdr:row>
      <xdr:rowOff>78441</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bwMode="auto">
        <a:xfrm>
          <a:off x="10453967" y="4406713"/>
          <a:ext cx="1820957" cy="1777253"/>
        </a:xfrm>
        <a:prstGeom prst="wedgeRoundRectCallout">
          <a:avLst>
            <a:gd name="adj1" fmla="val -70257"/>
            <a:gd name="adj2" fmla="val 7827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56029</xdr:colOff>
      <xdr:row>22</xdr:row>
      <xdr:rowOff>201705</xdr:rowOff>
    </xdr:from>
    <xdr:to>
      <xdr:col>43</xdr:col>
      <xdr:colOff>414620</xdr:colOff>
      <xdr:row>30</xdr:row>
      <xdr:rowOff>235323</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bwMode="auto">
        <a:xfrm>
          <a:off x="10461642" y="6527743"/>
          <a:ext cx="1787341" cy="1615127"/>
        </a:xfrm>
        <a:prstGeom prst="wedgeRoundRectCallout">
          <a:avLst>
            <a:gd name="adj1" fmla="val -72151"/>
            <a:gd name="adj2" fmla="val -269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85206</xdr:colOff>
      <xdr:row>39</xdr:row>
      <xdr:rowOff>165975</xdr:rowOff>
    </xdr:from>
    <xdr:to>
      <xdr:col>43</xdr:col>
      <xdr:colOff>443797</xdr:colOff>
      <xdr:row>48</xdr:row>
      <xdr:rowOff>98843</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bwMode="auto">
        <a:xfrm>
          <a:off x="10490819" y="10050409"/>
          <a:ext cx="1787341" cy="1424519"/>
        </a:xfrm>
        <a:prstGeom prst="wedgeRoundRectCallout">
          <a:avLst>
            <a:gd name="adj1" fmla="val -63604"/>
            <a:gd name="adj2" fmla="val -121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56029</xdr:colOff>
      <xdr:row>63</xdr:row>
      <xdr:rowOff>77643</xdr:rowOff>
    </xdr:from>
    <xdr:to>
      <xdr:col>43</xdr:col>
      <xdr:colOff>414620</xdr:colOff>
      <xdr:row>71</xdr:row>
      <xdr:rowOff>12836</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bwMode="auto">
        <a:xfrm>
          <a:off x="9649065" y="14256286"/>
          <a:ext cx="1664876" cy="1363943"/>
        </a:xfrm>
        <a:prstGeom prst="wedgeRoundRectCallout">
          <a:avLst>
            <a:gd name="adj1" fmla="val -61730"/>
            <a:gd name="adj2" fmla="val -4601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 ○印がない場合は参加希望の意思無しとみなされ、選考の対象からは外れます。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xdr:col>
      <xdr:colOff>33619</xdr:colOff>
      <xdr:row>71</xdr:row>
      <xdr:rowOff>134469</xdr:rowOff>
    </xdr:from>
    <xdr:to>
      <xdr:col>20</xdr:col>
      <xdr:colOff>280147</xdr:colOff>
      <xdr:row>78</xdr:row>
      <xdr:rowOff>71887</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563784" y="15401427"/>
          <a:ext cx="5647023" cy="1222394"/>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未成年者が参加の場合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保護者が誓約事項に同意し、保護者名で署名・捺印をして申し込んでください（署名・捺印が無い場合は申し込みを受理できません）。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57890</xdr:colOff>
      <xdr:row>49</xdr:row>
      <xdr:rowOff>93730</xdr:rowOff>
    </xdr:from>
    <xdr:to>
      <xdr:col>43</xdr:col>
      <xdr:colOff>416481</xdr:colOff>
      <xdr:row>59</xdr:row>
      <xdr:rowOff>17972</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bwMode="auto">
        <a:xfrm>
          <a:off x="10463503" y="11658518"/>
          <a:ext cx="1787341" cy="1631553"/>
        </a:xfrm>
        <a:prstGeom prst="wedgeRoundRectCallout">
          <a:avLst>
            <a:gd name="adj1" fmla="val -64107"/>
            <a:gd name="adj2" fmla="val -1155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「競技特記事項」以外で介助者の同伴を希望する場合に記入してください。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必ず理由と介助内容を明確に書いてください。書き込みがない場合は、許可できません。</a:t>
          </a:r>
          <a:endParaRPr kumimoji="1" lang="en-US" altLang="ja-JP" sz="1100"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28</xdr:col>
      <xdr:colOff>0</xdr:colOff>
      <xdr:row>10</xdr:row>
      <xdr:rowOff>53916</xdr:rowOff>
    </xdr:from>
    <xdr:to>
      <xdr:col>40</xdr:col>
      <xdr:colOff>29811</xdr:colOff>
      <xdr:row>10</xdr:row>
      <xdr:rowOff>334064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bwMode="auto">
        <a:xfrm>
          <a:off x="7835660" y="3279836"/>
          <a:ext cx="2599764" cy="280148"/>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21</xdr:col>
      <xdr:colOff>53914</xdr:colOff>
      <xdr:row>11</xdr:row>
      <xdr:rowOff>197689</xdr:rowOff>
    </xdr:from>
    <xdr:to>
      <xdr:col>23</xdr:col>
      <xdr:colOff>114309</xdr:colOff>
      <xdr:row>12</xdr:row>
      <xdr:rowOff>183090</xdr:rowOff>
    </xdr:to>
    <xdr:sp macro="" textlink="">
      <xdr:nvSpPr>
        <xdr:cNvPr id="21" name="円/楕円 32">
          <a:extLst>
            <a:ext uri="{FF2B5EF4-FFF2-40B4-BE49-F238E27FC236}">
              <a16:creationId xmlns:a16="http://schemas.microsoft.com/office/drawing/2014/main" id="{00000000-0008-0000-0100-000015000000}"/>
            </a:ext>
          </a:extLst>
        </xdr:cNvPr>
        <xdr:cNvSpPr>
          <a:spLocks noChangeArrowheads="1"/>
        </xdr:cNvSpPr>
      </xdr:nvSpPr>
      <xdr:spPr bwMode="auto">
        <a:xfrm>
          <a:off x="6272122" y="3801014"/>
          <a:ext cx="347942" cy="23700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89634</xdr:colOff>
      <xdr:row>11</xdr:row>
      <xdr:rowOff>26958</xdr:rowOff>
    </xdr:from>
    <xdr:to>
      <xdr:col>33</xdr:col>
      <xdr:colOff>50371</xdr:colOff>
      <xdr:row>11</xdr:row>
      <xdr:rowOff>246033</xdr:rowOff>
    </xdr:to>
    <xdr:sp macro="" textlink="">
      <xdr:nvSpPr>
        <xdr:cNvPr id="22" name="円/楕円 33">
          <a:extLst>
            <a:ext uri="{FF2B5EF4-FFF2-40B4-BE49-F238E27FC236}">
              <a16:creationId xmlns:a16="http://schemas.microsoft.com/office/drawing/2014/main" id="{00000000-0008-0000-0100-000016000000}"/>
            </a:ext>
          </a:extLst>
        </xdr:cNvPr>
        <xdr:cNvSpPr>
          <a:spLocks noChangeArrowheads="1"/>
        </xdr:cNvSpPr>
      </xdr:nvSpPr>
      <xdr:spPr bwMode="auto">
        <a:xfrm>
          <a:off x="7804884" y="3658364"/>
          <a:ext cx="425081" cy="2190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53915</xdr:colOff>
      <xdr:row>23</xdr:row>
      <xdr:rowOff>26957</xdr:rowOff>
    </xdr:from>
    <xdr:to>
      <xdr:col>10</xdr:col>
      <xdr:colOff>29145</xdr:colOff>
      <xdr:row>23</xdr:row>
      <xdr:rowOff>198407</xdr:rowOff>
    </xdr:to>
    <xdr:sp macro="" textlink="">
      <xdr:nvSpPr>
        <xdr:cNvPr id="23" name="円/楕円 39">
          <a:extLst>
            <a:ext uri="{FF2B5EF4-FFF2-40B4-BE49-F238E27FC236}">
              <a16:creationId xmlns:a16="http://schemas.microsoft.com/office/drawing/2014/main" id="{00000000-0008-0000-0100-000017000000}"/>
            </a:ext>
          </a:extLst>
        </xdr:cNvPr>
        <xdr:cNvSpPr>
          <a:spLocks noChangeArrowheads="1"/>
        </xdr:cNvSpPr>
      </xdr:nvSpPr>
      <xdr:spPr bwMode="auto">
        <a:xfrm>
          <a:off x="2947358" y="6577641"/>
          <a:ext cx="262778" cy="1714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223759</xdr:colOff>
      <xdr:row>25</xdr:row>
      <xdr:rowOff>5464</xdr:rowOff>
    </xdr:from>
    <xdr:to>
      <xdr:col>36</xdr:col>
      <xdr:colOff>0</xdr:colOff>
      <xdr:row>26</xdr:row>
      <xdr:rowOff>1</xdr:rowOff>
    </xdr:to>
    <xdr:sp macro="" textlink="">
      <xdr:nvSpPr>
        <xdr:cNvPr id="24" name="円/楕円 35">
          <a:extLst>
            <a:ext uri="{FF2B5EF4-FFF2-40B4-BE49-F238E27FC236}">
              <a16:creationId xmlns:a16="http://schemas.microsoft.com/office/drawing/2014/main" id="{00000000-0008-0000-0100-000018000000}"/>
            </a:ext>
          </a:extLst>
        </xdr:cNvPr>
        <xdr:cNvSpPr>
          <a:spLocks noChangeArrowheads="1"/>
        </xdr:cNvSpPr>
      </xdr:nvSpPr>
      <xdr:spPr bwMode="auto">
        <a:xfrm>
          <a:off x="8415259" y="6986729"/>
          <a:ext cx="471006" cy="21865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86173</xdr:colOff>
      <xdr:row>26</xdr:row>
      <xdr:rowOff>5211</xdr:rowOff>
    </xdr:from>
    <xdr:to>
      <xdr:col>12</xdr:col>
      <xdr:colOff>44823</xdr:colOff>
      <xdr:row>27</xdr:row>
      <xdr:rowOff>0</xdr:rowOff>
    </xdr:to>
    <xdr:sp macro="" textlink="">
      <xdr:nvSpPr>
        <xdr:cNvPr id="25" name="円/楕円 35">
          <a:extLst>
            <a:ext uri="{FF2B5EF4-FFF2-40B4-BE49-F238E27FC236}">
              <a16:creationId xmlns:a16="http://schemas.microsoft.com/office/drawing/2014/main" id="{00000000-0008-0000-0100-000019000000}"/>
            </a:ext>
          </a:extLst>
        </xdr:cNvPr>
        <xdr:cNvSpPr>
          <a:spLocks noChangeArrowheads="1"/>
        </xdr:cNvSpPr>
      </xdr:nvSpPr>
      <xdr:spPr bwMode="auto">
        <a:xfrm>
          <a:off x="3010908" y="7210593"/>
          <a:ext cx="507739" cy="21890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35224</xdr:colOff>
      <xdr:row>35</xdr:row>
      <xdr:rowOff>152040</xdr:rowOff>
    </xdr:from>
    <xdr:to>
      <xdr:col>39</xdr:col>
      <xdr:colOff>6236</xdr:colOff>
      <xdr:row>36</xdr:row>
      <xdr:rowOff>151510</xdr:rowOff>
    </xdr:to>
    <xdr:sp macro="" textlink="">
      <xdr:nvSpPr>
        <xdr:cNvPr id="26" name="円/楕円 35">
          <a:extLst>
            <a:ext uri="{FF2B5EF4-FFF2-40B4-BE49-F238E27FC236}">
              <a16:creationId xmlns:a16="http://schemas.microsoft.com/office/drawing/2014/main" id="{00000000-0008-0000-0100-00001A000000}"/>
            </a:ext>
          </a:extLst>
        </xdr:cNvPr>
        <xdr:cNvSpPr>
          <a:spLocks noChangeArrowheads="1"/>
        </xdr:cNvSpPr>
      </xdr:nvSpPr>
      <xdr:spPr bwMode="auto">
        <a:xfrm>
          <a:off x="9883715" y="9290648"/>
          <a:ext cx="384361" cy="22411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206674</xdr:colOff>
      <xdr:row>68</xdr:row>
      <xdr:rowOff>53916</xdr:rowOff>
    </xdr:from>
    <xdr:to>
      <xdr:col>20</xdr:col>
      <xdr:colOff>199275</xdr:colOff>
      <xdr:row>70</xdr:row>
      <xdr:rowOff>124745</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bwMode="auto">
        <a:xfrm>
          <a:off x="5849787" y="14754765"/>
          <a:ext cx="280148" cy="448235"/>
        </a:xfrm>
        <a:prstGeom prst="ellipse">
          <a:avLst/>
        </a:prstGeom>
        <a:noFill/>
        <a:ln w="38100" cap="flat" cmpd="sng" algn="ctr">
          <a:solidFill>
            <a:schemeClr val="tx1">
              <a:lumMod val="95000"/>
              <a:lumOff val="5000"/>
            </a:schemeClr>
          </a:solidFill>
          <a:prstDash val="solid"/>
          <a:round/>
          <a:headEnd type="none" w="med" len="med"/>
          <a:tailEnd type="none" w="med" len="med"/>
        </a:ln>
        <a:effectLst/>
      </xdr:spPr>
      <xdr:txBody>
        <a:bodyPr vertOverflow="clip" horzOverflow="clip" wrap="square" lIns="0" tIns="0" rIns="0" bIns="0" rtlCol="0" anchor="ctr" upright="1"/>
        <a:lstStyle/>
        <a:p>
          <a:pPr algn="ctr"/>
          <a:r>
            <a:rPr kumimoji="1" lang="ja-JP" altLang="en-US" sz="700" b="1">
              <a:solidFill>
                <a:schemeClr val="tx1">
                  <a:lumMod val="95000"/>
                  <a:lumOff val="5000"/>
                </a:schemeClr>
              </a:solidFill>
            </a:rPr>
            <a:t>東</a:t>
          </a:r>
          <a:endParaRPr kumimoji="1" lang="en-US" altLang="ja-JP" sz="700" b="1">
            <a:solidFill>
              <a:schemeClr val="tx1">
                <a:lumMod val="95000"/>
                <a:lumOff val="5000"/>
              </a:schemeClr>
            </a:solidFill>
          </a:endParaRPr>
        </a:p>
        <a:p>
          <a:pPr algn="ctr"/>
          <a:r>
            <a:rPr kumimoji="1" lang="ja-JP" altLang="en-US" sz="700" b="1">
              <a:solidFill>
                <a:schemeClr val="tx1">
                  <a:lumMod val="95000"/>
                  <a:lumOff val="5000"/>
                </a:schemeClr>
              </a:solidFill>
            </a:rPr>
            <a:t>京</a:t>
          </a:r>
        </a:p>
      </xdr:txBody>
    </xdr:sp>
    <xdr:clientData/>
  </xdr:twoCellAnchor>
  <xdr:twoCellAnchor>
    <xdr:from>
      <xdr:col>10</xdr:col>
      <xdr:colOff>233632</xdr:colOff>
      <xdr:row>69</xdr:row>
      <xdr:rowOff>53916</xdr:rowOff>
    </xdr:from>
    <xdr:to>
      <xdr:col>14</xdr:col>
      <xdr:colOff>8986</xdr:colOff>
      <xdr:row>70</xdr:row>
      <xdr:rowOff>98845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414623" y="14943468"/>
          <a:ext cx="943514" cy="233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東京　一郎</a:t>
          </a:r>
          <a:endParaRPr kumimoji="1" lang="en-US" altLang="ja-JP" sz="1100"/>
        </a:p>
      </xdr:txBody>
    </xdr:sp>
    <xdr:clientData/>
  </xdr:twoCellAnchor>
  <xdr:twoCellAnchor>
    <xdr:from>
      <xdr:col>23</xdr:col>
      <xdr:colOff>227341</xdr:colOff>
      <xdr:row>64</xdr:row>
      <xdr:rowOff>74808</xdr:rowOff>
    </xdr:from>
    <xdr:to>
      <xdr:col>25</xdr:col>
      <xdr:colOff>170981</xdr:colOff>
      <xdr:row>65</xdr:row>
      <xdr:rowOff>124230</xdr:rowOff>
    </xdr:to>
    <xdr:sp macro="" textlink="">
      <xdr:nvSpPr>
        <xdr:cNvPr id="29" name="円/楕円 41">
          <a:extLst>
            <a:ext uri="{FF2B5EF4-FFF2-40B4-BE49-F238E27FC236}">
              <a16:creationId xmlns:a16="http://schemas.microsoft.com/office/drawing/2014/main" id="{00000000-0008-0000-0100-00001D000000}"/>
            </a:ext>
          </a:extLst>
        </xdr:cNvPr>
        <xdr:cNvSpPr>
          <a:spLocks noChangeArrowheads="1"/>
        </xdr:cNvSpPr>
      </xdr:nvSpPr>
      <xdr:spPr bwMode="auto">
        <a:xfrm>
          <a:off x="6204279" y="14243246"/>
          <a:ext cx="419890" cy="23992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29</xdr:row>
      <xdr:rowOff>0</xdr:rowOff>
    </xdr:from>
    <xdr:to>
      <xdr:col>34</xdr:col>
      <xdr:colOff>0</xdr:colOff>
      <xdr:row>29</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70866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29</xdr:row>
      <xdr:rowOff>0</xdr:rowOff>
    </xdr:from>
    <xdr:to>
      <xdr:col>34</xdr:col>
      <xdr:colOff>0</xdr:colOff>
      <xdr:row>29</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70866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29</xdr:row>
      <xdr:rowOff>0</xdr:rowOff>
    </xdr:from>
    <xdr:to>
      <xdr:col>34</xdr:col>
      <xdr:colOff>0</xdr:colOff>
      <xdr:row>29</xdr:row>
      <xdr:rowOff>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70866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7591425"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38100</xdr:colOff>
      <xdr:row>7</xdr:row>
      <xdr:rowOff>19050</xdr:rowOff>
    </xdr:from>
    <xdr:ext cx="1322579" cy="246948"/>
    <xdr:sp macro="" textlink="" fLocksText="0">
      <xdr:nvSpPr>
        <xdr:cNvPr id="23" name="AutoShape 23">
          <a:extLst>
            <a:ext uri="{FF2B5EF4-FFF2-40B4-BE49-F238E27FC236}">
              <a16:creationId xmlns:a16="http://schemas.microsoft.com/office/drawing/2014/main" id="{00000000-0008-0000-0300-000017000000}"/>
            </a:ext>
          </a:extLst>
        </xdr:cNvPr>
        <xdr:cNvSpPr>
          <a:spLocks noChangeArrowheads="1"/>
        </xdr:cNvSpPr>
      </xdr:nvSpPr>
      <xdr:spPr bwMode="auto">
        <a:xfrm>
          <a:off x="152400" y="11430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個人競技－２</a:t>
          </a:r>
        </a:p>
      </xdr:txBody>
    </xdr:sp>
    <xdr:clientData fLocksWithSheet="0"/>
  </xdr:oneCellAnchor>
  <xdr:twoCellAnchor>
    <xdr:from>
      <xdr:col>36</xdr:col>
      <xdr:colOff>104775</xdr:colOff>
      <xdr:row>25</xdr:row>
      <xdr:rowOff>142875</xdr:rowOff>
    </xdr:from>
    <xdr:to>
      <xdr:col>39</xdr:col>
      <xdr:colOff>76200</xdr:colOff>
      <xdr:row>25</xdr:row>
      <xdr:rowOff>142875</xdr:rowOff>
    </xdr:to>
    <xdr:sp macro="" textlink="">
      <xdr:nvSpPr>
        <xdr:cNvPr id="24" name="Line 3">
          <a:extLst>
            <a:ext uri="{FF2B5EF4-FFF2-40B4-BE49-F238E27FC236}">
              <a16:creationId xmlns:a16="http://schemas.microsoft.com/office/drawing/2014/main" id="{00000000-0008-0000-0300-000018000000}"/>
            </a:ext>
          </a:extLst>
        </xdr:cNvPr>
        <xdr:cNvSpPr>
          <a:spLocks noChangeShapeType="1"/>
        </xdr:cNvSpPr>
      </xdr:nvSpPr>
      <xdr:spPr bwMode="auto">
        <a:xfrm>
          <a:off x="7696200" y="5219700"/>
          <a:ext cx="7239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104775</xdr:colOff>
      <xdr:row>25</xdr:row>
      <xdr:rowOff>142875</xdr:rowOff>
    </xdr:from>
    <xdr:to>
      <xdr:col>34</xdr:col>
      <xdr:colOff>66675</xdr:colOff>
      <xdr:row>25</xdr:row>
      <xdr:rowOff>142875</xdr:rowOff>
    </xdr:to>
    <xdr:sp macro="" textlink="">
      <xdr:nvSpPr>
        <xdr:cNvPr id="25" name="Line 3">
          <a:extLst>
            <a:ext uri="{FF2B5EF4-FFF2-40B4-BE49-F238E27FC236}">
              <a16:creationId xmlns:a16="http://schemas.microsoft.com/office/drawing/2014/main" id="{00000000-0008-0000-0300-000019000000}"/>
            </a:ext>
          </a:extLst>
        </xdr:cNvPr>
        <xdr:cNvSpPr>
          <a:spLocks noChangeShapeType="1"/>
        </xdr:cNvSpPr>
      </xdr:nvSpPr>
      <xdr:spPr bwMode="auto">
        <a:xfrm>
          <a:off x="6429375" y="5219700"/>
          <a:ext cx="7239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1</xdr:row>
      <xdr:rowOff>174625</xdr:rowOff>
    </xdr:from>
    <xdr:to>
      <xdr:col>17</xdr:col>
      <xdr:colOff>285749</xdr:colOff>
      <xdr:row>2</xdr:row>
      <xdr:rowOff>190499</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825500" y="269875"/>
          <a:ext cx="4635499" cy="460374"/>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水泳競技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20</xdr:col>
      <xdr:colOff>90905</xdr:colOff>
      <xdr:row>4</xdr:row>
      <xdr:rowOff>245732</xdr:rowOff>
    </xdr:from>
    <xdr:to>
      <xdr:col>26</xdr:col>
      <xdr:colOff>263498</xdr:colOff>
      <xdr:row>6</xdr:row>
      <xdr:rowOff>73746</xdr:rowOff>
    </xdr:to>
    <xdr:sp macro="" textlink="">
      <xdr:nvSpPr>
        <xdr:cNvPr id="28" name="角丸四角形吹き出し 27">
          <a:extLst>
            <a:ext uri="{FF2B5EF4-FFF2-40B4-BE49-F238E27FC236}">
              <a16:creationId xmlns:a16="http://schemas.microsoft.com/office/drawing/2014/main" id="{00000000-0008-0000-0300-00001C000000}"/>
            </a:ext>
          </a:extLst>
        </xdr:cNvPr>
        <xdr:cNvSpPr/>
      </xdr:nvSpPr>
      <xdr:spPr bwMode="auto">
        <a:xfrm>
          <a:off x="6061454" y="1662866"/>
          <a:ext cx="1612959" cy="710819"/>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31</xdr:col>
      <xdr:colOff>228629</xdr:colOff>
      <xdr:row>4</xdr:row>
      <xdr:rowOff>255246</xdr:rowOff>
    </xdr:from>
    <xdr:to>
      <xdr:col>42</xdr:col>
      <xdr:colOff>176098</xdr:colOff>
      <xdr:row>6</xdr:row>
      <xdr:rowOff>128083</xdr:rowOff>
    </xdr:to>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bwMode="auto">
        <a:xfrm>
          <a:off x="8673355" y="1672380"/>
          <a:ext cx="3106981" cy="755642"/>
        </a:xfrm>
        <a:prstGeom prst="wedgeRoundRectCallout">
          <a:avLst>
            <a:gd name="adj1" fmla="val 9625"/>
            <a:gd name="adj2" fmla="val 23960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ja-JP" altLang="en-US" sz="1100" u="sng">
              <a:solidFill>
                <a:srgbClr val="FF0000"/>
              </a:solidFill>
              <a:latin typeface="HG丸ｺﾞｼｯｸM-PRO" pitchFamily="50" charset="-128"/>
              <a:ea typeface="HG丸ｺﾞｼｯｸM-PRO" pitchFamily="50" charset="-128"/>
            </a:rPr>
            <a:t>令和</a:t>
          </a:r>
          <a:r>
            <a:rPr kumimoji="1" lang="en-US" altLang="ja-JP" sz="1100" u="sng">
              <a:solidFill>
                <a:srgbClr val="FF0000"/>
              </a:solidFill>
              <a:latin typeface="HG丸ｺﾞｼｯｸM-PRO" pitchFamily="50" charset="-128"/>
              <a:ea typeface="HG丸ｺﾞｼｯｸM-PRO" pitchFamily="50" charset="-128"/>
            </a:rPr>
            <a:t>3</a:t>
          </a:r>
          <a:r>
            <a:rPr kumimoji="1" lang="ja-JP" altLang="en-US" sz="1100" u="sng">
              <a:solidFill>
                <a:srgbClr val="FF0000"/>
              </a:solidFill>
              <a:latin typeface="HG丸ｺﾞｼｯｸM-PRO" pitchFamily="50" charset="-128"/>
              <a:ea typeface="HG丸ｺﾞｼｯｸM-PRO" pitchFamily="50" charset="-128"/>
            </a:rPr>
            <a:t>年４月１日</a:t>
          </a:r>
          <a:r>
            <a:rPr kumimoji="1" lang="ja-JP" altLang="en-US" sz="1100" u="sng">
              <a:solidFill>
                <a:sysClr val="windowText" lastClr="000000"/>
              </a:solidFill>
              <a:latin typeface="HG丸ｺﾞｼｯｸM-PRO" pitchFamily="50" charset="-128"/>
              <a:ea typeface="HG丸ｺﾞｼｯｸM-PRO" pitchFamily="50" charset="-128"/>
            </a:rPr>
            <a:t>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63822</xdr:colOff>
      <xdr:row>7</xdr:row>
      <xdr:rowOff>207065</xdr:rowOff>
    </xdr:from>
    <xdr:to>
      <xdr:col>4</xdr:col>
      <xdr:colOff>389281</xdr:colOff>
      <xdr:row>19</xdr:row>
      <xdr:rowOff>83313</xdr:rowOff>
    </xdr:to>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bwMode="auto">
        <a:xfrm>
          <a:off x="63822" y="2931215"/>
          <a:ext cx="1868509" cy="3086173"/>
        </a:xfrm>
        <a:prstGeom prst="wedgeRoundRectCallout">
          <a:avLst>
            <a:gd name="adj1" fmla="val 58050"/>
            <a:gd name="adj2" fmla="val 4817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0</xdr:col>
      <xdr:colOff>52616</xdr:colOff>
      <xdr:row>20</xdr:row>
      <xdr:rowOff>409575</xdr:rowOff>
    </xdr:from>
    <xdr:to>
      <xdr:col>4</xdr:col>
      <xdr:colOff>400485</xdr:colOff>
      <xdr:row>23</xdr:row>
      <xdr:rowOff>25821</xdr:rowOff>
    </xdr:to>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bwMode="auto">
        <a:xfrm>
          <a:off x="52616" y="6531130"/>
          <a:ext cx="1892778" cy="684904"/>
        </a:xfrm>
        <a:prstGeom prst="wedgeRoundRectCallout">
          <a:avLst>
            <a:gd name="adj1" fmla="val 70503"/>
            <a:gd name="adj2" fmla="val 14645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 </a:t>
          </a:r>
        </a:p>
      </xdr:txBody>
    </xdr:sp>
    <xdr:clientData/>
  </xdr:twoCellAnchor>
  <xdr:twoCellAnchor>
    <xdr:from>
      <xdr:col>0</xdr:col>
      <xdr:colOff>41413</xdr:colOff>
      <xdr:row>24</xdr:row>
      <xdr:rowOff>119362</xdr:rowOff>
    </xdr:from>
    <xdr:to>
      <xdr:col>4</xdr:col>
      <xdr:colOff>400489</xdr:colOff>
      <xdr:row>30</xdr:row>
      <xdr:rowOff>257175</xdr:rowOff>
    </xdr:to>
    <xdr:sp macro="" textlink="">
      <xdr:nvSpPr>
        <xdr:cNvPr id="32" name="角丸四角形吹き出し 31">
          <a:extLst>
            <a:ext uri="{FF2B5EF4-FFF2-40B4-BE49-F238E27FC236}">
              <a16:creationId xmlns:a16="http://schemas.microsoft.com/office/drawing/2014/main" id="{00000000-0008-0000-0300-000020000000}"/>
            </a:ext>
          </a:extLst>
        </xdr:cNvPr>
        <xdr:cNvSpPr/>
      </xdr:nvSpPr>
      <xdr:spPr bwMode="auto">
        <a:xfrm>
          <a:off x="41413" y="7576740"/>
          <a:ext cx="1903985" cy="1473636"/>
        </a:xfrm>
        <a:prstGeom prst="wedgeRoundRectCallout">
          <a:avLst>
            <a:gd name="adj1" fmla="val 61461"/>
            <a:gd name="adj2" fmla="val -1343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57979</xdr:colOff>
      <xdr:row>31</xdr:row>
      <xdr:rowOff>157371</xdr:rowOff>
    </xdr:from>
    <xdr:to>
      <xdr:col>4</xdr:col>
      <xdr:colOff>417055</xdr:colOff>
      <xdr:row>34</xdr:row>
      <xdr:rowOff>99392</xdr:rowOff>
    </xdr:to>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bwMode="auto">
        <a:xfrm>
          <a:off x="57979" y="9240969"/>
          <a:ext cx="1903985" cy="778362"/>
        </a:xfrm>
        <a:prstGeom prst="wedgeRoundRectCallout">
          <a:avLst>
            <a:gd name="adj1" fmla="val 62581"/>
            <a:gd name="adj2" fmla="val -4391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ja-JP" sz="1100">
              <a:effectLst/>
              <a:latin typeface="HG丸ｺﾞｼｯｸM-PRO" pitchFamily="50" charset="-128"/>
              <a:ea typeface="HG丸ｺﾞｼｯｸM-PRO" pitchFamily="50" charset="-128"/>
              <a:cs typeface="+mn-cs"/>
            </a:rPr>
            <a:t>別紙（障害別参加区分表</a:t>
          </a:r>
          <a:r>
            <a:rPr kumimoji="1" lang="ja-JP" altLang="en-US" sz="1100">
              <a:effectLst/>
              <a:latin typeface="HG丸ｺﾞｼｯｸM-PRO" pitchFamily="50" charset="-128"/>
              <a:ea typeface="HG丸ｺﾞｼｯｸM-PRO" pitchFamily="50" charset="-128"/>
              <a:cs typeface="+mn-cs"/>
            </a:rPr>
            <a:t>）で参加可能種目を確認し、記入してください。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49697</xdr:colOff>
      <xdr:row>36</xdr:row>
      <xdr:rowOff>1951</xdr:rowOff>
    </xdr:from>
    <xdr:to>
      <xdr:col>4</xdr:col>
      <xdr:colOff>408773</xdr:colOff>
      <xdr:row>40</xdr:row>
      <xdr:rowOff>16565</xdr:rowOff>
    </xdr:to>
    <xdr:sp macro="" textlink="">
      <xdr:nvSpPr>
        <xdr:cNvPr id="34" name="角丸四角形吹き出し 33">
          <a:extLst>
            <a:ext uri="{FF2B5EF4-FFF2-40B4-BE49-F238E27FC236}">
              <a16:creationId xmlns:a16="http://schemas.microsoft.com/office/drawing/2014/main" id="{00000000-0008-0000-0300-000022000000}"/>
            </a:ext>
          </a:extLst>
        </xdr:cNvPr>
        <xdr:cNvSpPr/>
      </xdr:nvSpPr>
      <xdr:spPr bwMode="auto">
        <a:xfrm>
          <a:off x="49697" y="10374908"/>
          <a:ext cx="1903985" cy="943883"/>
        </a:xfrm>
        <a:prstGeom prst="wedgeRoundRectCallout">
          <a:avLst>
            <a:gd name="adj1" fmla="val 68606"/>
            <a:gd name="adj2" fmla="val -8133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肢体不自由（障害区分１～２２）の方は、該当するものに○をつけ、必要事項を書いてください。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41413</xdr:colOff>
      <xdr:row>15</xdr:row>
      <xdr:rowOff>66262</xdr:rowOff>
    </xdr:from>
    <xdr:to>
      <xdr:col>43</xdr:col>
      <xdr:colOff>438004</xdr:colOff>
      <xdr:row>22</xdr:row>
      <xdr:rowOff>19976</xdr:rowOff>
    </xdr:to>
    <xdr:sp macro="" textlink="">
      <xdr:nvSpPr>
        <xdr:cNvPr id="35" name="角丸四角形吹き出し 34">
          <a:extLst>
            <a:ext uri="{FF2B5EF4-FFF2-40B4-BE49-F238E27FC236}">
              <a16:creationId xmlns:a16="http://schemas.microsoft.com/office/drawing/2014/main" id="{00000000-0008-0000-0300-000023000000}"/>
            </a:ext>
          </a:extLst>
        </xdr:cNvPr>
        <xdr:cNvSpPr/>
      </xdr:nvSpPr>
      <xdr:spPr bwMode="auto">
        <a:xfrm>
          <a:off x="10442713" y="5162137"/>
          <a:ext cx="1825341" cy="1763464"/>
        </a:xfrm>
        <a:prstGeom prst="wedgeRoundRectCallout">
          <a:avLst>
            <a:gd name="adj1" fmla="val -68004"/>
            <a:gd name="adj2" fmla="val 7120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55542</xdr:colOff>
      <xdr:row>23</xdr:row>
      <xdr:rowOff>27771</xdr:rowOff>
    </xdr:from>
    <xdr:to>
      <xdr:col>43</xdr:col>
      <xdr:colOff>418517</xdr:colOff>
      <xdr:row>30</xdr:row>
      <xdr:rowOff>69695</xdr:rowOff>
    </xdr:to>
    <xdr:sp macro="" textlink="">
      <xdr:nvSpPr>
        <xdr:cNvPr id="36" name="角丸四角形吹き出し 35">
          <a:extLst>
            <a:ext uri="{FF2B5EF4-FFF2-40B4-BE49-F238E27FC236}">
              <a16:creationId xmlns:a16="http://schemas.microsoft.com/office/drawing/2014/main" id="{00000000-0008-0000-0300-000024000000}"/>
            </a:ext>
          </a:extLst>
        </xdr:cNvPr>
        <xdr:cNvSpPr/>
      </xdr:nvSpPr>
      <xdr:spPr bwMode="auto">
        <a:xfrm>
          <a:off x="10707280" y="7217984"/>
          <a:ext cx="1791725" cy="1644912"/>
        </a:xfrm>
        <a:prstGeom prst="wedgeRoundRectCallout">
          <a:avLst>
            <a:gd name="adj1" fmla="val -67613"/>
            <a:gd name="adj2" fmla="val -2402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55685</xdr:colOff>
      <xdr:row>35</xdr:row>
      <xdr:rowOff>154108</xdr:rowOff>
    </xdr:from>
    <xdr:to>
      <xdr:col>43</xdr:col>
      <xdr:colOff>418660</xdr:colOff>
      <xdr:row>46</xdr:row>
      <xdr:rowOff>81311</xdr:rowOff>
    </xdr:to>
    <xdr:sp macro="" textlink="">
      <xdr:nvSpPr>
        <xdr:cNvPr id="37" name="角丸四角形吹き出し 36">
          <a:extLst>
            <a:ext uri="{FF2B5EF4-FFF2-40B4-BE49-F238E27FC236}">
              <a16:creationId xmlns:a16="http://schemas.microsoft.com/office/drawing/2014/main" id="{00000000-0008-0000-0300-000025000000}"/>
            </a:ext>
          </a:extLst>
        </xdr:cNvPr>
        <xdr:cNvSpPr/>
      </xdr:nvSpPr>
      <xdr:spPr bwMode="auto">
        <a:xfrm>
          <a:off x="10707423" y="10306364"/>
          <a:ext cx="1791725" cy="2471075"/>
        </a:xfrm>
        <a:prstGeom prst="wedgeRoundRectCallout">
          <a:avLst>
            <a:gd name="adj1" fmla="val -56935"/>
            <a:gd name="adj2" fmla="val -6023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baseline="0">
              <a:solidFill>
                <a:sysClr val="windowText" lastClr="000000"/>
              </a:solidFill>
              <a:latin typeface="HG丸ｺﾞｼｯｸM-PRO" pitchFamily="50" charset="-128"/>
              <a:ea typeface="HG丸ｺﾞｼｯｸM-PRO" pitchFamily="50" charset="-128"/>
            </a:rPr>
            <a:t>8</a:t>
          </a:r>
          <a:r>
            <a:rPr kumimoji="1" lang="ja-JP" altLang="en-US" sz="1100" baseline="0">
              <a:solidFill>
                <a:sysClr val="windowText" lastClr="000000"/>
              </a:solidFill>
              <a:latin typeface="HG丸ｺﾞｼｯｸM-PRO" pitchFamily="50" charset="-128"/>
              <a:ea typeface="HG丸ｺﾞｼｯｸM-PRO" pitchFamily="50" charset="-128"/>
            </a:rPr>
            <a:t>．については、３、４、６，７以外で</a:t>
          </a:r>
          <a:r>
            <a:rPr kumimoji="1" lang="ja-JP" altLang="ja-JP" sz="1100" baseline="0">
              <a:effectLst/>
              <a:latin typeface="HG丸ｺﾞｼｯｸM-PRO" pitchFamily="50" charset="-128"/>
              <a:ea typeface="HG丸ｺﾞｼｯｸM-PRO" pitchFamily="50" charset="-128"/>
              <a:cs typeface="+mn-cs"/>
            </a:rPr>
            <a:t>介助者の同伴を希望する場合に選択してください。また、必ず</a:t>
          </a:r>
          <a:r>
            <a:rPr kumimoji="1" lang="ja-JP" altLang="en-US" sz="1100" baseline="0">
              <a:solidFill>
                <a:sysClr val="windowText" lastClr="000000"/>
              </a:solidFill>
              <a:latin typeface="HG丸ｺﾞｼｯｸM-PRO" pitchFamily="50" charset="-128"/>
              <a:ea typeface="HG丸ｺﾞｼｯｸM-PRO" pitchFamily="50" charset="-128"/>
            </a:rPr>
            <a:t>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75566</xdr:colOff>
      <xdr:row>52</xdr:row>
      <xdr:rowOff>1950</xdr:rowOff>
    </xdr:from>
    <xdr:to>
      <xdr:col>43</xdr:col>
      <xdr:colOff>438541</xdr:colOff>
      <xdr:row>64</xdr:row>
      <xdr:rowOff>232317</xdr:rowOff>
    </xdr:to>
    <xdr:sp macro="" textlink="">
      <xdr:nvSpPr>
        <xdr:cNvPr id="38" name="角丸四角形吹き出し 37">
          <a:extLst>
            <a:ext uri="{FF2B5EF4-FFF2-40B4-BE49-F238E27FC236}">
              <a16:creationId xmlns:a16="http://schemas.microsoft.com/office/drawing/2014/main" id="{00000000-0008-0000-0300-000026000000}"/>
            </a:ext>
          </a:extLst>
        </xdr:cNvPr>
        <xdr:cNvSpPr/>
      </xdr:nvSpPr>
      <xdr:spPr bwMode="auto">
        <a:xfrm>
          <a:off x="10727304" y="13708657"/>
          <a:ext cx="1791725" cy="1426800"/>
        </a:xfrm>
        <a:prstGeom prst="wedgeRoundRectCallout">
          <a:avLst>
            <a:gd name="adj1" fmla="val -64465"/>
            <a:gd name="adj2" fmla="val -3248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xdr:col>
      <xdr:colOff>313910</xdr:colOff>
      <xdr:row>67</xdr:row>
      <xdr:rowOff>114128</xdr:rowOff>
    </xdr:from>
    <xdr:to>
      <xdr:col>22</xdr:col>
      <xdr:colOff>9525</xdr:colOff>
      <xdr:row>74</xdr:row>
      <xdr:rowOff>114300</xdr:rowOff>
    </xdr:to>
    <xdr:sp macro="" textlink="">
      <xdr:nvSpPr>
        <xdr:cNvPr id="39" name="角丸四角形吹き出し 38">
          <a:extLst>
            <a:ext uri="{FF2B5EF4-FFF2-40B4-BE49-F238E27FC236}">
              <a16:creationId xmlns:a16="http://schemas.microsoft.com/office/drawing/2014/main" id="{00000000-0008-0000-0300-000027000000}"/>
            </a:ext>
          </a:extLst>
        </xdr:cNvPr>
        <xdr:cNvSpPr/>
      </xdr:nvSpPr>
      <xdr:spPr bwMode="auto">
        <a:xfrm>
          <a:off x="904460" y="15239828"/>
          <a:ext cx="5505865" cy="1162222"/>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未成年者が参加の場合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保護者が誓約事項に同意し、保護者名で署名・捺印をして申し込んでください（署名・捺印が無い場合は申し込みを受理できません）。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33846</xdr:colOff>
      <xdr:row>31</xdr:row>
      <xdr:rowOff>46463</xdr:rowOff>
    </xdr:from>
    <xdr:to>
      <xdr:col>43</xdr:col>
      <xdr:colOff>396821</xdr:colOff>
      <xdr:row>32</xdr:row>
      <xdr:rowOff>348476</xdr:rowOff>
    </xdr:to>
    <xdr:sp macro="" textlink="">
      <xdr:nvSpPr>
        <xdr:cNvPr id="40" name="角丸四角形吹き出し 39">
          <a:extLst>
            <a:ext uri="{FF2B5EF4-FFF2-40B4-BE49-F238E27FC236}">
              <a16:creationId xmlns:a16="http://schemas.microsoft.com/office/drawing/2014/main" id="{00000000-0008-0000-0300-000028000000}"/>
            </a:ext>
          </a:extLst>
        </xdr:cNvPr>
        <xdr:cNvSpPr/>
      </xdr:nvSpPr>
      <xdr:spPr bwMode="auto">
        <a:xfrm>
          <a:off x="10685584" y="9130061"/>
          <a:ext cx="1791725" cy="662104"/>
        </a:xfrm>
        <a:prstGeom prst="wedgeRoundRectCallout">
          <a:avLst>
            <a:gd name="adj1" fmla="val -60825"/>
            <a:gd name="adj2" fmla="val -1171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出場する部について、必ず〇をつけてください。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24</xdr:col>
      <xdr:colOff>23231</xdr:colOff>
      <xdr:row>11</xdr:row>
      <xdr:rowOff>255549</xdr:rowOff>
    </xdr:from>
    <xdr:to>
      <xdr:col>25</xdr:col>
      <xdr:colOff>5807</xdr:colOff>
      <xdr:row>12</xdr:row>
      <xdr:rowOff>169360</xdr:rowOff>
    </xdr:to>
    <xdr:sp macro="" textlink="">
      <xdr:nvSpPr>
        <xdr:cNvPr id="41" name="円/楕円 32">
          <a:extLst>
            <a:ext uri="{FF2B5EF4-FFF2-40B4-BE49-F238E27FC236}">
              <a16:creationId xmlns:a16="http://schemas.microsoft.com/office/drawing/2014/main" id="{00000000-0008-0000-0300-000029000000}"/>
            </a:ext>
          </a:extLst>
        </xdr:cNvPr>
        <xdr:cNvSpPr>
          <a:spLocks noChangeArrowheads="1"/>
        </xdr:cNvSpPr>
      </xdr:nvSpPr>
      <xdr:spPr bwMode="auto">
        <a:xfrm>
          <a:off x="6911432" y="3926159"/>
          <a:ext cx="238125" cy="1809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46463</xdr:colOff>
      <xdr:row>11</xdr:row>
      <xdr:rowOff>34847</xdr:rowOff>
    </xdr:from>
    <xdr:to>
      <xdr:col>31</xdr:col>
      <xdr:colOff>17655</xdr:colOff>
      <xdr:row>12</xdr:row>
      <xdr:rowOff>5808</xdr:rowOff>
    </xdr:to>
    <xdr:sp macro="" textlink="">
      <xdr:nvSpPr>
        <xdr:cNvPr id="42" name="円/楕円 32">
          <a:extLst>
            <a:ext uri="{FF2B5EF4-FFF2-40B4-BE49-F238E27FC236}">
              <a16:creationId xmlns:a16="http://schemas.microsoft.com/office/drawing/2014/main" id="{00000000-0008-0000-0300-00002A000000}"/>
            </a:ext>
          </a:extLst>
        </xdr:cNvPr>
        <xdr:cNvSpPr>
          <a:spLocks noChangeArrowheads="1"/>
        </xdr:cNvSpPr>
      </xdr:nvSpPr>
      <xdr:spPr bwMode="auto">
        <a:xfrm>
          <a:off x="8119481" y="3705457"/>
          <a:ext cx="342900" cy="2381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34847</xdr:colOff>
      <xdr:row>10</xdr:row>
      <xdr:rowOff>34848</xdr:rowOff>
    </xdr:from>
    <xdr:to>
      <xdr:col>38</xdr:col>
      <xdr:colOff>270235</xdr:colOff>
      <xdr:row>10</xdr:row>
      <xdr:rowOff>314996</xdr:rowOff>
    </xdr:to>
    <xdr:sp macro="" textlink="">
      <xdr:nvSpPr>
        <xdr:cNvPr id="43" name="角丸四角形 42">
          <a:extLst>
            <a:ext uri="{FF2B5EF4-FFF2-40B4-BE49-F238E27FC236}">
              <a16:creationId xmlns:a16="http://schemas.microsoft.com/office/drawing/2014/main" id="{00000000-0008-0000-0300-00002B000000}"/>
            </a:ext>
          </a:extLst>
        </xdr:cNvPr>
        <xdr:cNvSpPr/>
      </xdr:nvSpPr>
      <xdr:spPr bwMode="auto">
        <a:xfrm>
          <a:off x="7956859" y="3322135"/>
          <a:ext cx="2523711" cy="280148"/>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14</xdr:col>
      <xdr:colOff>81021</xdr:colOff>
      <xdr:row>24</xdr:row>
      <xdr:rowOff>255550</xdr:rowOff>
    </xdr:from>
    <xdr:to>
      <xdr:col>15</xdr:col>
      <xdr:colOff>179988</xdr:colOff>
      <xdr:row>25</xdr:row>
      <xdr:rowOff>226510</xdr:rowOff>
    </xdr:to>
    <xdr:sp macro="" textlink="">
      <xdr:nvSpPr>
        <xdr:cNvPr id="44" name="円/楕円 32">
          <a:extLst>
            <a:ext uri="{FF2B5EF4-FFF2-40B4-BE49-F238E27FC236}">
              <a16:creationId xmlns:a16="http://schemas.microsoft.com/office/drawing/2014/main" id="{00000000-0008-0000-0300-00002C000000}"/>
            </a:ext>
          </a:extLst>
        </xdr:cNvPr>
        <xdr:cNvSpPr>
          <a:spLocks noChangeArrowheads="1"/>
        </xdr:cNvSpPr>
      </xdr:nvSpPr>
      <xdr:spPr bwMode="auto">
        <a:xfrm>
          <a:off x="4141052" y="7685050"/>
          <a:ext cx="313280" cy="23289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34848</xdr:colOff>
      <xdr:row>25</xdr:row>
      <xdr:rowOff>243932</xdr:rowOff>
    </xdr:from>
    <xdr:to>
      <xdr:col>27</xdr:col>
      <xdr:colOff>237196</xdr:colOff>
      <xdr:row>26</xdr:row>
      <xdr:rowOff>243468</xdr:rowOff>
    </xdr:to>
    <xdr:sp macro="" textlink="">
      <xdr:nvSpPr>
        <xdr:cNvPr id="45" name="円/楕円 32">
          <a:extLst>
            <a:ext uri="{FF2B5EF4-FFF2-40B4-BE49-F238E27FC236}">
              <a16:creationId xmlns:a16="http://schemas.microsoft.com/office/drawing/2014/main" id="{00000000-0008-0000-0300-00002D000000}"/>
            </a:ext>
          </a:extLst>
        </xdr:cNvPr>
        <xdr:cNvSpPr>
          <a:spLocks noChangeArrowheads="1"/>
        </xdr:cNvSpPr>
      </xdr:nvSpPr>
      <xdr:spPr bwMode="auto">
        <a:xfrm>
          <a:off x="5715000" y="7968475"/>
          <a:ext cx="2200275" cy="2667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11615</xdr:colOff>
      <xdr:row>31</xdr:row>
      <xdr:rowOff>58079</xdr:rowOff>
    </xdr:from>
    <xdr:to>
      <xdr:col>30</xdr:col>
      <xdr:colOff>290397</xdr:colOff>
      <xdr:row>31</xdr:row>
      <xdr:rowOff>325243</xdr:rowOff>
    </xdr:to>
    <xdr:sp macro="" textlink="">
      <xdr:nvSpPr>
        <xdr:cNvPr id="46" name="円/楕円 32">
          <a:extLst>
            <a:ext uri="{FF2B5EF4-FFF2-40B4-BE49-F238E27FC236}">
              <a16:creationId xmlns:a16="http://schemas.microsoft.com/office/drawing/2014/main" id="{00000000-0008-0000-0300-00002E000000}"/>
            </a:ext>
          </a:extLst>
        </xdr:cNvPr>
        <xdr:cNvSpPr>
          <a:spLocks noChangeArrowheads="1"/>
        </xdr:cNvSpPr>
      </xdr:nvSpPr>
      <xdr:spPr bwMode="auto">
        <a:xfrm>
          <a:off x="8154328" y="9141677"/>
          <a:ext cx="278782" cy="26716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177141</xdr:colOff>
      <xdr:row>44</xdr:row>
      <xdr:rowOff>34848</xdr:rowOff>
    </xdr:from>
    <xdr:to>
      <xdr:col>14</xdr:col>
      <xdr:colOff>120224</xdr:colOff>
      <xdr:row>44</xdr:row>
      <xdr:rowOff>225348</xdr:rowOff>
    </xdr:to>
    <xdr:sp macro="" textlink="">
      <xdr:nvSpPr>
        <xdr:cNvPr id="47" name="円/楕円 39">
          <a:extLst>
            <a:ext uri="{FF2B5EF4-FFF2-40B4-BE49-F238E27FC236}">
              <a16:creationId xmlns:a16="http://schemas.microsoft.com/office/drawing/2014/main" id="{00000000-0008-0000-0300-00002F000000}"/>
            </a:ext>
          </a:extLst>
        </xdr:cNvPr>
        <xdr:cNvSpPr>
          <a:spLocks noChangeArrowheads="1"/>
        </xdr:cNvSpPr>
      </xdr:nvSpPr>
      <xdr:spPr bwMode="auto">
        <a:xfrm>
          <a:off x="3713297" y="12143504"/>
          <a:ext cx="466958" cy="1905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151006</xdr:colOff>
      <xdr:row>45</xdr:row>
      <xdr:rowOff>34848</xdr:rowOff>
    </xdr:from>
    <xdr:to>
      <xdr:col>10</xdr:col>
      <xdr:colOff>299689</xdr:colOff>
      <xdr:row>46</xdr:row>
      <xdr:rowOff>2556</xdr:rowOff>
    </xdr:to>
    <xdr:sp macro="" textlink="">
      <xdr:nvSpPr>
        <xdr:cNvPr id="48" name="円/楕円 39">
          <a:extLst>
            <a:ext uri="{FF2B5EF4-FFF2-40B4-BE49-F238E27FC236}">
              <a16:creationId xmlns:a16="http://schemas.microsoft.com/office/drawing/2014/main" id="{00000000-0008-0000-0300-000030000000}"/>
            </a:ext>
          </a:extLst>
        </xdr:cNvPr>
        <xdr:cNvSpPr>
          <a:spLocks noChangeArrowheads="1"/>
        </xdr:cNvSpPr>
      </xdr:nvSpPr>
      <xdr:spPr bwMode="auto">
        <a:xfrm>
          <a:off x="2683262" y="12498659"/>
          <a:ext cx="857250" cy="2000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117553</xdr:colOff>
      <xdr:row>46</xdr:row>
      <xdr:rowOff>1396</xdr:rowOff>
    </xdr:from>
    <xdr:to>
      <xdr:col>19</xdr:col>
      <xdr:colOff>58080</xdr:colOff>
      <xdr:row>46</xdr:row>
      <xdr:rowOff>197471</xdr:rowOff>
    </xdr:to>
    <xdr:sp macro="" textlink="">
      <xdr:nvSpPr>
        <xdr:cNvPr id="49" name="円/楕円 39">
          <a:extLst>
            <a:ext uri="{FF2B5EF4-FFF2-40B4-BE49-F238E27FC236}">
              <a16:creationId xmlns:a16="http://schemas.microsoft.com/office/drawing/2014/main" id="{00000000-0008-0000-0300-000031000000}"/>
            </a:ext>
          </a:extLst>
        </xdr:cNvPr>
        <xdr:cNvSpPr>
          <a:spLocks noChangeArrowheads="1"/>
        </xdr:cNvSpPr>
      </xdr:nvSpPr>
      <xdr:spPr bwMode="auto">
        <a:xfrm>
          <a:off x="5298224" y="12697524"/>
          <a:ext cx="440008" cy="1960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178595</xdr:colOff>
      <xdr:row>47</xdr:row>
      <xdr:rowOff>11616</xdr:rowOff>
    </xdr:from>
    <xdr:to>
      <xdr:col>19</xdr:col>
      <xdr:colOff>183939</xdr:colOff>
      <xdr:row>47</xdr:row>
      <xdr:rowOff>221166</xdr:rowOff>
    </xdr:to>
    <xdr:sp macro="" textlink="">
      <xdr:nvSpPr>
        <xdr:cNvPr id="50" name="円/楕円 32">
          <a:extLst>
            <a:ext uri="{FF2B5EF4-FFF2-40B4-BE49-F238E27FC236}">
              <a16:creationId xmlns:a16="http://schemas.microsoft.com/office/drawing/2014/main" id="{00000000-0008-0000-0300-000032000000}"/>
            </a:ext>
          </a:extLst>
        </xdr:cNvPr>
        <xdr:cNvSpPr>
          <a:spLocks noChangeArrowheads="1"/>
        </xdr:cNvSpPr>
      </xdr:nvSpPr>
      <xdr:spPr bwMode="auto">
        <a:xfrm>
          <a:off x="4917283" y="12798929"/>
          <a:ext cx="457781" cy="2095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70855</xdr:colOff>
      <xdr:row>47</xdr:row>
      <xdr:rowOff>214312</xdr:rowOff>
    </xdr:from>
    <xdr:to>
      <xdr:col>19</xdr:col>
      <xdr:colOff>76199</xdr:colOff>
      <xdr:row>49</xdr:row>
      <xdr:rowOff>81485</xdr:rowOff>
    </xdr:to>
    <xdr:sp macro="" textlink="">
      <xdr:nvSpPr>
        <xdr:cNvPr id="51" name="円/楕円 32">
          <a:extLst>
            <a:ext uri="{FF2B5EF4-FFF2-40B4-BE49-F238E27FC236}">
              <a16:creationId xmlns:a16="http://schemas.microsoft.com/office/drawing/2014/main" id="{00000000-0008-0000-0300-000033000000}"/>
            </a:ext>
          </a:extLst>
        </xdr:cNvPr>
        <xdr:cNvSpPr>
          <a:spLocks noChangeArrowheads="1"/>
        </xdr:cNvSpPr>
      </xdr:nvSpPr>
      <xdr:spPr bwMode="auto">
        <a:xfrm>
          <a:off x="4809543" y="13001625"/>
          <a:ext cx="457781" cy="21245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188642</xdr:colOff>
      <xdr:row>51</xdr:row>
      <xdr:rowOff>37636</xdr:rowOff>
    </xdr:from>
    <xdr:to>
      <xdr:col>9</xdr:col>
      <xdr:colOff>210479</xdr:colOff>
      <xdr:row>53</xdr:row>
      <xdr:rowOff>71089</xdr:rowOff>
    </xdr:to>
    <xdr:sp macro="" textlink="">
      <xdr:nvSpPr>
        <xdr:cNvPr id="52" name="円/楕円 39">
          <a:extLst>
            <a:ext uri="{FF2B5EF4-FFF2-40B4-BE49-F238E27FC236}">
              <a16:creationId xmlns:a16="http://schemas.microsoft.com/office/drawing/2014/main" id="{00000000-0008-0000-0300-000034000000}"/>
            </a:ext>
          </a:extLst>
        </xdr:cNvPr>
        <xdr:cNvSpPr>
          <a:spLocks noChangeArrowheads="1"/>
        </xdr:cNvSpPr>
      </xdr:nvSpPr>
      <xdr:spPr bwMode="auto">
        <a:xfrm>
          <a:off x="2720898" y="13663032"/>
          <a:ext cx="440008" cy="1960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201246</xdr:colOff>
      <xdr:row>55</xdr:row>
      <xdr:rowOff>70276</xdr:rowOff>
    </xdr:from>
    <xdr:to>
      <xdr:col>26</xdr:col>
      <xdr:colOff>17656</xdr:colOff>
      <xdr:row>59</xdr:row>
      <xdr:rowOff>12081</xdr:rowOff>
    </xdr:to>
    <xdr:sp macro="" textlink="">
      <xdr:nvSpPr>
        <xdr:cNvPr id="53" name="円/楕円 32">
          <a:extLst>
            <a:ext uri="{FF2B5EF4-FFF2-40B4-BE49-F238E27FC236}">
              <a16:creationId xmlns:a16="http://schemas.microsoft.com/office/drawing/2014/main" id="{00000000-0008-0000-0300-000035000000}"/>
            </a:ext>
          </a:extLst>
        </xdr:cNvPr>
        <xdr:cNvSpPr>
          <a:spLocks noChangeArrowheads="1"/>
        </xdr:cNvSpPr>
      </xdr:nvSpPr>
      <xdr:spPr bwMode="auto">
        <a:xfrm>
          <a:off x="6499652" y="13988682"/>
          <a:ext cx="304567" cy="22755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3</xdr:row>
      <xdr:rowOff>142285</xdr:rowOff>
    </xdr:from>
    <xdr:to>
      <xdr:col>19</xdr:col>
      <xdr:colOff>261928</xdr:colOff>
      <xdr:row>5</xdr:row>
      <xdr:rowOff>425982</xdr:rowOff>
    </xdr:to>
    <xdr:sp macro="" textlink="">
      <xdr:nvSpPr>
        <xdr:cNvPr id="54" name="角丸四角形吹き出し 53">
          <a:extLst>
            <a:ext uri="{FF2B5EF4-FFF2-40B4-BE49-F238E27FC236}">
              <a16:creationId xmlns:a16="http://schemas.microsoft.com/office/drawing/2014/main" id="{00000000-0008-0000-0300-000036000000}"/>
            </a:ext>
          </a:extLst>
        </xdr:cNvPr>
        <xdr:cNvSpPr/>
      </xdr:nvSpPr>
      <xdr:spPr bwMode="auto">
        <a:xfrm>
          <a:off x="2057400" y="1113835"/>
          <a:ext cx="3405178" cy="1159997"/>
        </a:xfrm>
        <a:prstGeom prst="wedgeRoundRectCallout">
          <a:avLst>
            <a:gd name="adj1" fmla="val 57667"/>
            <a:gd name="adj2" fmla="val 15017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個人で申込を行う場合は記入しないでください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団体で参加の場合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必ず１団体で共通した団体名を書いてください。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48217</xdr:colOff>
      <xdr:row>1</xdr:row>
      <xdr:rowOff>206376</xdr:rowOff>
    </xdr:from>
    <xdr:to>
      <xdr:col>15</xdr:col>
      <xdr:colOff>107674</xdr:colOff>
      <xdr:row>2</xdr:row>
      <xdr:rowOff>234156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8217" y="305767"/>
          <a:ext cx="4714283" cy="475041"/>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アーチェリー競技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19</xdr:col>
      <xdr:colOff>47625</xdr:colOff>
      <xdr:row>5</xdr:row>
      <xdr:rowOff>174625</xdr:rowOff>
    </xdr:from>
    <xdr:to>
      <xdr:col>26</xdr:col>
      <xdr:colOff>9525</xdr:colOff>
      <xdr:row>6</xdr:row>
      <xdr:rowOff>436097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bwMode="auto">
        <a:xfrm>
          <a:off x="6270625" y="2047875"/>
          <a:ext cx="1898650" cy="705972"/>
        </a:xfrm>
        <a:prstGeom prst="wedgeRoundRectCallout">
          <a:avLst>
            <a:gd name="adj1" fmla="val -6152"/>
            <a:gd name="adj2" fmla="val 24508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26</xdr:col>
      <xdr:colOff>174625</xdr:colOff>
      <xdr:row>5</xdr:row>
      <xdr:rowOff>174625</xdr:rowOff>
    </xdr:from>
    <xdr:to>
      <xdr:col>40</xdr:col>
      <xdr:colOff>221201</xdr:colOff>
      <xdr:row>7</xdr:row>
      <xdr:rowOff>36419</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bwMode="auto">
        <a:xfrm>
          <a:off x="8334375" y="2047875"/>
          <a:ext cx="3443826" cy="750794"/>
        </a:xfrm>
        <a:prstGeom prst="wedgeRoundRectCallout">
          <a:avLst>
            <a:gd name="adj1" fmla="val 18979"/>
            <a:gd name="adj2" fmla="val 23706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ja-JP" altLang="en-US" sz="1100" u="sng">
              <a:solidFill>
                <a:sysClr val="windowText" lastClr="000000"/>
              </a:solidFill>
              <a:latin typeface="HG丸ｺﾞｼｯｸM-PRO" pitchFamily="50" charset="-128"/>
              <a:ea typeface="HG丸ｺﾞｼｯｸM-PRO" pitchFamily="50" charset="-128"/>
            </a:rPr>
            <a:t>令和</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0</xdr:colOff>
      <xdr:row>8</xdr:row>
      <xdr:rowOff>254000</xdr:rowOff>
    </xdr:from>
    <xdr:to>
      <xdr:col>4</xdr:col>
      <xdr:colOff>355528</xdr:colOff>
      <xdr:row>20</xdr:row>
      <xdr:rowOff>143322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bwMode="auto">
        <a:xfrm>
          <a:off x="0" y="3286125"/>
          <a:ext cx="1847778" cy="3032572"/>
        </a:xfrm>
        <a:prstGeom prst="wedgeRoundRectCallout">
          <a:avLst>
            <a:gd name="adj1" fmla="val 68360"/>
            <a:gd name="adj2" fmla="val 4451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0</xdr:col>
      <xdr:colOff>0</xdr:colOff>
      <xdr:row>21</xdr:row>
      <xdr:rowOff>238125</xdr:rowOff>
    </xdr:from>
    <xdr:to>
      <xdr:col>4</xdr:col>
      <xdr:colOff>368413</xdr:colOff>
      <xdr:row>24</xdr:row>
      <xdr:rowOff>61680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bwMode="auto">
        <a:xfrm>
          <a:off x="0" y="6588125"/>
          <a:ext cx="1860663" cy="680805"/>
        </a:xfrm>
        <a:prstGeom prst="wedgeRoundRectCallout">
          <a:avLst>
            <a:gd name="adj1" fmla="val 62824"/>
            <a:gd name="adj2" fmla="val 13945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 </a:t>
          </a:r>
        </a:p>
      </xdr:txBody>
    </xdr:sp>
    <xdr:clientData/>
  </xdr:twoCellAnchor>
  <xdr:twoCellAnchor>
    <xdr:from>
      <xdr:col>0</xdr:col>
      <xdr:colOff>0</xdr:colOff>
      <xdr:row>25</xdr:row>
      <xdr:rowOff>206375</xdr:rowOff>
    </xdr:from>
    <xdr:to>
      <xdr:col>4</xdr:col>
      <xdr:colOff>379620</xdr:colOff>
      <xdr:row>31</xdr:row>
      <xdr:rowOff>178593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bwMode="auto">
        <a:xfrm>
          <a:off x="0" y="7671594"/>
          <a:ext cx="1760745" cy="1448593"/>
        </a:xfrm>
        <a:prstGeom prst="wedgeRoundRectCallout">
          <a:avLst>
            <a:gd name="adj1" fmla="val 61461"/>
            <a:gd name="adj2" fmla="val -1343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10</xdr:col>
      <xdr:colOff>79375</xdr:colOff>
      <xdr:row>27</xdr:row>
      <xdr:rowOff>250032</xdr:rowOff>
    </xdr:from>
    <xdr:to>
      <xdr:col>17</xdr:col>
      <xdr:colOff>214547</xdr:colOff>
      <xdr:row>30</xdr:row>
      <xdr:rowOff>23521</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bwMode="auto">
        <a:xfrm>
          <a:off x="3591719" y="8239126"/>
          <a:ext cx="1718703" cy="440239"/>
        </a:xfrm>
        <a:prstGeom prst="wedgeRoundRectCallout">
          <a:avLst>
            <a:gd name="adj1" fmla="val -67738"/>
            <a:gd name="adj2" fmla="val 6986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mn-lt"/>
              <a:ea typeface="+mn-ea"/>
              <a:cs typeface="+mn-cs"/>
            </a:rPr>
            <a:t>１</a:t>
          </a:r>
          <a:r>
            <a:rPr kumimoji="1" lang="ja-JP" altLang="en-US" sz="1100">
              <a:effectLst/>
              <a:latin typeface="HG丸ｺﾞｼｯｸM-PRO" pitchFamily="50" charset="-128"/>
              <a:ea typeface="HG丸ｺﾞｼｯｸM-PRO" pitchFamily="50" charset="-128"/>
              <a:cs typeface="+mn-cs"/>
            </a:rPr>
            <a:t>種目を選択し、○をつけてください。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15875</xdr:colOff>
      <xdr:row>38</xdr:row>
      <xdr:rowOff>166688</xdr:rowOff>
    </xdr:from>
    <xdr:to>
      <xdr:col>4</xdr:col>
      <xdr:colOff>357421</xdr:colOff>
      <xdr:row>42</xdr:row>
      <xdr:rowOff>84258</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bwMode="auto">
        <a:xfrm>
          <a:off x="15875" y="10906126"/>
          <a:ext cx="1722671" cy="929601"/>
        </a:xfrm>
        <a:prstGeom prst="wedgeRoundRectCallout">
          <a:avLst>
            <a:gd name="adj1" fmla="val 71648"/>
            <a:gd name="adj2" fmla="val -124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a:t>
          </a:r>
          <a:r>
            <a:rPr kumimoji="1" lang="en-US" altLang="ja-JP" sz="1100">
              <a:effectLst/>
              <a:latin typeface="HG丸ｺﾞｼｯｸM-PRO" pitchFamily="50" charset="-128"/>
              <a:ea typeface="HG丸ｺﾞｼｯｸM-PRO" pitchFamily="50" charset="-128"/>
              <a:cs typeface="+mn-cs"/>
            </a:rPr>
            <a:t>6</a:t>
          </a:r>
          <a:r>
            <a:rPr kumimoji="1" lang="ja-JP" altLang="en-US" sz="1100">
              <a:effectLst/>
              <a:latin typeface="HG丸ｺﾞｼｯｸM-PRO" pitchFamily="50" charset="-128"/>
              <a:ea typeface="HG丸ｺﾞｼｯｸM-PRO" pitchFamily="50" charset="-128"/>
              <a:cs typeface="+mn-cs"/>
            </a:rPr>
            <a:t>）の方は、該当するものに○をつけ、必要事項を書いてください。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0</xdr:colOff>
      <xdr:row>44</xdr:row>
      <xdr:rowOff>242093</xdr:rowOff>
    </xdr:from>
    <xdr:to>
      <xdr:col>4</xdr:col>
      <xdr:colOff>349250</xdr:colOff>
      <xdr:row>58</xdr:row>
      <xdr:rowOff>35719</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bwMode="auto">
        <a:xfrm>
          <a:off x="0" y="12707937"/>
          <a:ext cx="1730375" cy="3044032"/>
        </a:xfrm>
        <a:prstGeom prst="wedgeRoundRectCallout">
          <a:avLst>
            <a:gd name="adj1" fmla="val 62570"/>
            <a:gd name="adj2" fmla="val -605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未成年者が参加の場合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37</xdr:col>
      <xdr:colOff>63501</xdr:colOff>
      <xdr:row>14</xdr:row>
      <xdr:rowOff>127000</xdr:rowOff>
    </xdr:from>
    <xdr:to>
      <xdr:col>42</xdr:col>
      <xdr:colOff>460375</xdr:colOff>
      <xdr:row>22</xdr:row>
      <xdr:rowOff>69570</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bwMode="auto">
        <a:xfrm>
          <a:off x="10890251" y="4762500"/>
          <a:ext cx="1492249" cy="2069820"/>
        </a:xfrm>
        <a:prstGeom prst="wedgeRoundRectCallout">
          <a:avLst>
            <a:gd name="adj1" fmla="val -62431"/>
            <a:gd name="adj2" fmla="val 75970"/>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47625</xdr:colOff>
      <xdr:row>24</xdr:row>
      <xdr:rowOff>111125</xdr:rowOff>
    </xdr:from>
    <xdr:to>
      <xdr:col>42</xdr:col>
      <xdr:colOff>460375</xdr:colOff>
      <xdr:row>31</xdr:row>
      <xdr:rowOff>304193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bwMode="auto">
        <a:xfrm>
          <a:off x="10874375" y="7318375"/>
          <a:ext cx="1508125" cy="1875818"/>
        </a:xfrm>
        <a:prstGeom prst="wedgeRoundRectCallout">
          <a:avLst>
            <a:gd name="adj1" fmla="val -60322"/>
            <a:gd name="adj2" fmla="val -3793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36</xdr:col>
      <xdr:colOff>190500</xdr:colOff>
      <xdr:row>39</xdr:row>
      <xdr:rowOff>19844</xdr:rowOff>
    </xdr:from>
    <xdr:to>
      <xdr:col>42</xdr:col>
      <xdr:colOff>309563</xdr:colOff>
      <xdr:row>50</xdr:row>
      <xdr:rowOff>130968</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bwMode="auto">
        <a:xfrm>
          <a:off x="9917906" y="11330782"/>
          <a:ext cx="1357313" cy="2694780"/>
        </a:xfrm>
        <a:prstGeom prst="wedgeRoundRectCallout">
          <a:avLst>
            <a:gd name="adj1" fmla="val -69151"/>
            <a:gd name="adj2" fmla="val -4138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５．については、必ず理由と介助内容を明確に書いてください。書き込みがない場合は、判断できないため、許可できません。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79376</xdr:colOff>
      <xdr:row>52</xdr:row>
      <xdr:rowOff>4762</xdr:rowOff>
    </xdr:from>
    <xdr:to>
      <xdr:col>42</xdr:col>
      <xdr:colOff>434976</xdr:colOff>
      <xdr:row>60</xdr:row>
      <xdr:rowOff>107156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bwMode="auto">
        <a:xfrm>
          <a:off x="10033001" y="14280356"/>
          <a:ext cx="1367631" cy="1745456"/>
        </a:xfrm>
        <a:prstGeom prst="wedgeRoundRectCallout">
          <a:avLst>
            <a:gd name="adj1" fmla="val -67724"/>
            <a:gd name="adj2" fmla="val -1584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23</xdr:col>
      <xdr:colOff>45244</xdr:colOff>
      <xdr:row>32</xdr:row>
      <xdr:rowOff>29367</xdr:rowOff>
    </xdr:from>
    <xdr:to>
      <xdr:col>37</xdr:col>
      <xdr:colOff>56029</xdr:colOff>
      <xdr:row>35</xdr:row>
      <xdr:rowOff>44823</xdr:rowOff>
    </xdr:to>
    <xdr:sp macro="" textlink="">
      <xdr:nvSpPr>
        <xdr:cNvPr id="16" name="角丸四角形吹き出し 15">
          <a:extLst>
            <a:ext uri="{FF2B5EF4-FFF2-40B4-BE49-F238E27FC236}">
              <a16:creationId xmlns:a16="http://schemas.microsoft.com/office/drawing/2014/main" id="{00000000-0008-0000-0400-000010000000}"/>
            </a:ext>
          </a:extLst>
        </xdr:cNvPr>
        <xdr:cNvSpPr/>
      </xdr:nvSpPr>
      <xdr:spPr bwMode="auto">
        <a:xfrm>
          <a:off x="6652873" y="9303996"/>
          <a:ext cx="3363585" cy="657713"/>
        </a:xfrm>
        <a:prstGeom prst="wedgeRoundRectCallout">
          <a:avLst>
            <a:gd name="adj1" fmla="val -67893"/>
            <a:gd name="adj2" fmla="val -778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別紙（障害別参加区分表・解説）を参照し、</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該当する障害区分番号を書いてください。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27</xdr:col>
      <xdr:colOff>254000</xdr:colOff>
      <xdr:row>12</xdr:row>
      <xdr:rowOff>15875</xdr:rowOff>
    </xdr:from>
    <xdr:to>
      <xdr:col>29</xdr:col>
      <xdr:colOff>104831</xdr:colOff>
      <xdr:row>12</xdr:row>
      <xdr:rowOff>225425</xdr:rowOff>
    </xdr:to>
    <xdr:sp macro="" textlink="">
      <xdr:nvSpPr>
        <xdr:cNvPr id="17" name="円/楕円 32">
          <a:extLst>
            <a:ext uri="{FF2B5EF4-FFF2-40B4-BE49-F238E27FC236}">
              <a16:creationId xmlns:a16="http://schemas.microsoft.com/office/drawing/2014/main" id="{00000000-0008-0000-0400-000011000000}"/>
            </a:ext>
          </a:extLst>
        </xdr:cNvPr>
        <xdr:cNvSpPr>
          <a:spLocks noChangeArrowheads="1"/>
        </xdr:cNvSpPr>
      </xdr:nvSpPr>
      <xdr:spPr bwMode="auto">
        <a:xfrm>
          <a:off x="8763000" y="3968750"/>
          <a:ext cx="311206" cy="2095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251621</xdr:colOff>
      <xdr:row>26</xdr:row>
      <xdr:rowOff>29369</xdr:rowOff>
    </xdr:from>
    <xdr:to>
      <xdr:col>13</xdr:col>
      <xdr:colOff>119065</xdr:colOff>
      <xdr:row>26</xdr:row>
      <xdr:rowOff>210344</xdr:rowOff>
    </xdr:to>
    <xdr:sp macro="" textlink="">
      <xdr:nvSpPr>
        <xdr:cNvPr id="18" name="円/楕円 32">
          <a:extLst>
            <a:ext uri="{FF2B5EF4-FFF2-40B4-BE49-F238E27FC236}">
              <a16:creationId xmlns:a16="http://schemas.microsoft.com/office/drawing/2014/main" id="{00000000-0008-0000-0400-000012000000}"/>
            </a:ext>
          </a:extLst>
        </xdr:cNvPr>
        <xdr:cNvSpPr>
          <a:spLocks noChangeArrowheads="1"/>
        </xdr:cNvSpPr>
      </xdr:nvSpPr>
      <xdr:spPr bwMode="auto">
        <a:xfrm>
          <a:off x="3763965" y="7756525"/>
          <a:ext cx="522288" cy="1809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455619</xdr:colOff>
      <xdr:row>27</xdr:row>
      <xdr:rowOff>30957</xdr:rowOff>
    </xdr:from>
    <xdr:to>
      <xdr:col>10</xdr:col>
      <xdr:colOff>259562</xdr:colOff>
      <xdr:row>27</xdr:row>
      <xdr:rowOff>211932</xdr:rowOff>
    </xdr:to>
    <xdr:sp macro="" textlink="">
      <xdr:nvSpPr>
        <xdr:cNvPr id="19" name="円/楕円 32">
          <a:extLst>
            <a:ext uri="{FF2B5EF4-FFF2-40B4-BE49-F238E27FC236}">
              <a16:creationId xmlns:a16="http://schemas.microsoft.com/office/drawing/2014/main" id="{00000000-0008-0000-0400-000013000000}"/>
            </a:ext>
          </a:extLst>
        </xdr:cNvPr>
        <xdr:cNvSpPr>
          <a:spLocks noChangeArrowheads="1"/>
        </xdr:cNvSpPr>
      </xdr:nvSpPr>
      <xdr:spPr bwMode="auto">
        <a:xfrm>
          <a:off x="3265494" y="8020051"/>
          <a:ext cx="506412" cy="1809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44824</xdr:colOff>
      <xdr:row>43</xdr:row>
      <xdr:rowOff>40480</xdr:rowOff>
    </xdr:from>
    <xdr:to>
      <xdr:col>15</xdr:col>
      <xdr:colOff>142081</xdr:colOff>
      <xdr:row>43</xdr:row>
      <xdr:rowOff>212911</xdr:rowOff>
    </xdr:to>
    <xdr:sp macro="" textlink="">
      <xdr:nvSpPr>
        <xdr:cNvPr id="21" name="円/楕円 32">
          <a:extLst>
            <a:ext uri="{FF2B5EF4-FFF2-40B4-BE49-F238E27FC236}">
              <a16:creationId xmlns:a16="http://schemas.microsoft.com/office/drawing/2014/main" id="{00000000-0008-0000-0400-000015000000}"/>
            </a:ext>
          </a:extLst>
        </xdr:cNvPr>
        <xdr:cNvSpPr>
          <a:spLocks noChangeArrowheads="1"/>
        </xdr:cNvSpPr>
      </xdr:nvSpPr>
      <xdr:spPr bwMode="auto">
        <a:xfrm>
          <a:off x="4191000" y="12523833"/>
          <a:ext cx="612728" cy="17243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54429</xdr:colOff>
      <xdr:row>4</xdr:row>
      <xdr:rowOff>36286</xdr:rowOff>
    </xdr:from>
    <xdr:to>
      <xdr:col>10</xdr:col>
      <xdr:colOff>280820</xdr:colOff>
      <xdr:row>6</xdr:row>
      <xdr:rowOff>411203</xdr:rowOff>
    </xdr:to>
    <xdr:sp macro="" textlink="">
      <xdr:nvSpPr>
        <xdr:cNvPr id="28" name="角丸四角形吹き出し 27">
          <a:extLst>
            <a:ext uri="{FF2B5EF4-FFF2-40B4-BE49-F238E27FC236}">
              <a16:creationId xmlns:a16="http://schemas.microsoft.com/office/drawing/2014/main" id="{00000000-0008-0000-0400-00001C000000}"/>
            </a:ext>
          </a:extLst>
        </xdr:cNvPr>
        <xdr:cNvSpPr/>
      </xdr:nvSpPr>
      <xdr:spPr bwMode="auto">
        <a:xfrm>
          <a:off x="544286" y="1478643"/>
          <a:ext cx="3219963" cy="1272989"/>
        </a:xfrm>
        <a:prstGeom prst="wedgeRoundRectCallout">
          <a:avLst>
            <a:gd name="adj1" fmla="val 61135"/>
            <a:gd name="adj2" fmla="val 13636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en-US" altLang="ja-JP" sz="1100">
              <a:effectLst/>
              <a:latin typeface="+mn-lt"/>
              <a:ea typeface="+mn-ea"/>
              <a:cs typeface="+mn-cs"/>
            </a:rPr>
            <a:t> ※</a:t>
          </a:r>
          <a:r>
            <a:rPr kumimoji="1" lang="ja-JP" altLang="ja-JP" sz="1100">
              <a:effectLst/>
              <a:latin typeface="+mn-lt"/>
              <a:ea typeface="+mn-ea"/>
              <a:cs typeface="+mn-cs"/>
            </a:rPr>
            <a:t>個人で申込を行う場合は記入しないでください</a:t>
          </a:r>
          <a:endParaRPr lang="ja-JP" altLang="ja-JP">
            <a:effectLst/>
          </a:endParaRPr>
        </a:p>
        <a:p>
          <a:r>
            <a:rPr kumimoji="1" lang="en-US" altLang="ja-JP" sz="1100">
              <a:effectLst/>
              <a:latin typeface="+mn-lt"/>
              <a:ea typeface="+mn-ea"/>
              <a:cs typeface="+mn-cs"/>
            </a:rPr>
            <a:t> </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lang="ja-JP" altLang="ja-JP">
            <a:effectLst/>
          </a:endParaRPr>
        </a:p>
        <a:p>
          <a:r>
            <a:rPr kumimoji="1" lang="ja-JP" altLang="ja-JP" sz="1100">
              <a:effectLst/>
              <a:latin typeface="+mn-lt"/>
              <a:ea typeface="+mn-ea"/>
              <a:cs typeface="+mn-cs"/>
            </a:rPr>
            <a:t>　必ず１団体で共通した団体名を書いてください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27</xdr:col>
      <xdr:colOff>0</xdr:colOff>
      <xdr:row>31</xdr:row>
      <xdr:rowOff>0</xdr:rowOff>
    </xdr:from>
    <xdr:to>
      <xdr:col>36</xdr:col>
      <xdr:colOff>178594</xdr:colOff>
      <xdr:row>31</xdr:row>
      <xdr:rowOff>250031</xdr:rowOff>
    </xdr:to>
    <xdr:sp macro="" textlink="">
      <xdr:nvSpPr>
        <xdr:cNvPr id="31" name="円/楕円 32">
          <a:extLst>
            <a:ext uri="{FF2B5EF4-FFF2-40B4-BE49-F238E27FC236}">
              <a16:creationId xmlns:a16="http://schemas.microsoft.com/office/drawing/2014/main" id="{00000000-0008-0000-0400-00001F000000}"/>
            </a:ext>
          </a:extLst>
        </xdr:cNvPr>
        <xdr:cNvSpPr>
          <a:spLocks noChangeArrowheads="1"/>
        </xdr:cNvSpPr>
      </xdr:nvSpPr>
      <xdr:spPr bwMode="auto">
        <a:xfrm>
          <a:off x="7810500" y="8941594"/>
          <a:ext cx="2095500" cy="25003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333376</xdr:colOff>
      <xdr:row>44</xdr:row>
      <xdr:rowOff>35718</xdr:rowOff>
    </xdr:from>
    <xdr:to>
      <xdr:col>8</xdr:col>
      <xdr:colOff>220663</xdr:colOff>
      <xdr:row>44</xdr:row>
      <xdr:rowOff>199230</xdr:rowOff>
    </xdr:to>
    <xdr:sp macro="" textlink="">
      <xdr:nvSpPr>
        <xdr:cNvPr id="32" name="円/楕円 32">
          <a:extLst>
            <a:ext uri="{FF2B5EF4-FFF2-40B4-BE49-F238E27FC236}">
              <a16:creationId xmlns:a16="http://schemas.microsoft.com/office/drawing/2014/main" id="{00000000-0008-0000-0400-000020000000}"/>
            </a:ext>
          </a:extLst>
        </xdr:cNvPr>
        <xdr:cNvSpPr>
          <a:spLocks noChangeArrowheads="1"/>
        </xdr:cNvSpPr>
      </xdr:nvSpPr>
      <xdr:spPr bwMode="auto">
        <a:xfrm>
          <a:off x="2571751" y="12513468"/>
          <a:ext cx="458787" cy="16351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123266</xdr:colOff>
      <xdr:row>44</xdr:row>
      <xdr:rowOff>47626</xdr:rowOff>
    </xdr:from>
    <xdr:to>
      <xdr:col>18</xdr:col>
      <xdr:colOff>149226</xdr:colOff>
      <xdr:row>44</xdr:row>
      <xdr:rowOff>224118</xdr:rowOff>
    </xdr:to>
    <xdr:sp macro="" textlink="">
      <xdr:nvSpPr>
        <xdr:cNvPr id="34" name="円/楕円 32">
          <a:extLst>
            <a:ext uri="{FF2B5EF4-FFF2-40B4-BE49-F238E27FC236}">
              <a16:creationId xmlns:a16="http://schemas.microsoft.com/office/drawing/2014/main" id="{00000000-0008-0000-0400-000022000000}"/>
            </a:ext>
          </a:extLst>
        </xdr:cNvPr>
        <xdr:cNvSpPr>
          <a:spLocks noChangeArrowheads="1"/>
        </xdr:cNvSpPr>
      </xdr:nvSpPr>
      <xdr:spPr bwMode="auto">
        <a:xfrm>
          <a:off x="4975413" y="12799920"/>
          <a:ext cx="608666" cy="17649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119068</xdr:colOff>
      <xdr:row>41</xdr:row>
      <xdr:rowOff>250032</xdr:rowOff>
    </xdr:from>
    <xdr:to>
      <xdr:col>21</xdr:col>
      <xdr:colOff>83349</xdr:colOff>
      <xdr:row>43</xdr:row>
      <xdr:rowOff>11906</xdr:rowOff>
    </xdr:to>
    <xdr:sp macro="" textlink="">
      <xdr:nvSpPr>
        <xdr:cNvPr id="35" name="円/楕円 34">
          <a:extLst>
            <a:ext uri="{FF2B5EF4-FFF2-40B4-BE49-F238E27FC236}">
              <a16:creationId xmlns:a16="http://schemas.microsoft.com/office/drawing/2014/main" id="{00000000-0008-0000-0400-000023000000}"/>
            </a:ext>
          </a:extLst>
        </xdr:cNvPr>
        <xdr:cNvSpPr>
          <a:spLocks noChangeArrowheads="1"/>
        </xdr:cNvSpPr>
      </xdr:nvSpPr>
      <xdr:spPr bwMode="auto">
        <a:xfrm>
          <a:off x="5845974" y="11930063"/>
          <a:ext cx="309563" cy="28574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119062</xdr:colOff>
      <xdr:row>54</xdr:row>
      <xdr:rowOff>94550</xdr:rowOff>
    </xdr:from>
    <xdr:to>
      <xdr:col>24</xdr:col>
      <xdr:colOff>70037</xdr:colOff>
      <xdr:row>55</xdr:row>
      <xdr:rowOff>225519</xdr:rowOff>
    </xdr:to>
    <xdr:sp macro="" textlink="">
      <xdr:nvSpPr>
        <xdr:cNvPr id="36" name="円/楕円 35">
          <a:extLst>
            <a:ext uri="{FF2B5EF4-FFF2-40B4-BE49-F238E27FC236}">
              <a16:creationId xmlns:a16="http://schemas.microsoft.com/office/drawing/2014/main" id="{00000000-0008-0000-0400-000024000000}"/>
            </a:ext>
          </a:extLst>
        </xdr:cNvPr>
        <xdr:cNvSpPr>
          <a:spLocks noChangeArrowheads="1"/>
        </xdr:cNvSpPr>
      </xdr:nvSpPr>
      <xdr:spPr bwMode="auto">
        <a:xfrm>
          <a:off x="6170238" y="15222491"/>
          <a:ext cx="712975" cy="35508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261938</xdr:colOff>
      <xdr:row>26</xdr:row>
      <xdr:rowOff>142877</xdr:rowOff>
    </xdr:from>
    <xdr:to>
      <xdr:col>33</xdr:col>
      <xdr:colOff>142876</xdr:colOff>
      <xdr:row>26</xdr:row>
      <xdr:rowOff>142877</xdr:rowOff>
    </xdr:to>
    <xdr:cxnSp macro="">
      <xdr:nvCxnSpPr>
        <xdr:cNvPr id="38" name="直線コネクタ 37">
          <a:extLst>
            <a:ext uri="{FF2B5EF4-FFF2-40B4-BE49-F238E27FC236}">
              <a16:creationId xmlns:a16="http://schemas.microsoft.com/office/drawing/2014/main" id="{00000000-0008-0000-0400-000026000000}"/>
            </a:ext>
          </a:extLst>
        </xdr:cNvPr>
        <xdr:cNvCxnSpPr/>
      </xdr:nvCxnSpPr>
      <xdr:spPr>
        <a:xfrm>
          <a:off x="8072438" y="7870033"/>
          <a:ext cx="11072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261937</xdr:colOff>
      <xdr:row>26</xdr:row>
      <xdr:rowOff>95250</xdr:rowOff>
    </xdr:from>
    <xdr:to>
      <xdr:col>33</xdr:col>
      <xdr:colOff>142875</xdr:colOff>
      <xdr:row>26</xdr:row>
      <xdr:rowOff>95250</xdr:rowOff>
    </xdr:to>
    <xdr:cxnSp macro="">
      <xdr:nvCxnSpPr>
        <xdr:cNvPr id="39" name="直線コネクタ 38">
          <a:extLst>
            <a:ext uri="{FF2B5EF4-FFF2-40B4-BE49-F238E27FC236}">
              <a16:creationId xmlns:a16="http://schemas.microsoft.com/office/drawing/2014/main" id="{00000000-0008-0000-0400-000027000000}"/>
            </a:ext>
          </a:extLst>
        </xdr:cNvPr>
        <xdr:cNvCxnSpPr/>
      </xdr:nvCxnSpPr>
      <xdr:spPr>
        <a:xfrm>
          <a:off x="8072437" y="7822406"/>
          <a:ext cx="11072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357187</xdr:colOff>
      <xdr:row>8</xdr:row>
      <xdr:rowOff>119062</xdr:rowOff>
    </xdr:from>
    <xdr:ext cx="1267938" cy="246948"/>
    <xdr:sp macro="" textlink="" fLocksText="0">
      <xdr:nvSpPr>
        <xdr:cNvPr id="40" name="AutoShape 23">
          <a:extLst>
            <a:ext uri="{FF2B5EF4-FFF2-40B4-BE49-F238E27FC236}">
              <a16:creationId xmlns:a16="http://schemas.microsoft.com/office/drawing/2014/main" id="{00000000-0008-0000-0400-000028000000}"/>
            </a:ext>
          </a:extLst>
        </xdr:cNvPr>
        <xdr:cNvSpPr>
          <a:spLocks noChangeArrowheads="1"/>
        </xdr:cNvSpPr>
      </xdr:nvSpPr>
      <xdr:spPr bwMode="auto">
        <a:xfrm>
          <a:off x="1738312" y="3190875"/>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3</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twoCellAnchor>
    <xdr:from>
      <xdr:col>29</xdr:col>
      <xdr:colOff>0</xdr:colOff>
      <xdr:row>4</xdr:row>
      <xdr:rowOff>0</xdr:rowOff>
    </xdr:from>
    <xdr:to>
      <xdr:col>29</xdr:col>
      <xdr:colOff>0</xdr:colOff>
      <xdr:row>4</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6591300" y="95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4</xdr:row>
      <xdr:rowOff>0</xdr:rowOff>
    </xdr:from>
    <xdr:to>
      <xdr:col>29</xdr:col>
      <xdr:colOff>0</xdr:colOff>
      <xdr:row>4</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6591300" y="95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47625</xdr:colOff>
      <xdr:row>4</xdr:row>
      <xdr:rowOff>9525</xdr:rowOff>
    </xdr:from>
    <xdr:ext cx="1322579" cy="246948"/>
    <xdr:sp macro="" textlink="" fLocksText="0">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bwMode="auto">
        <a:xfrm>
          <a:off x="663949" y="1354231"/>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個人競技－５</a:t>
          </a:r>
        </a:p>
      </xdr:txBody>
    </xdr:sp>
    <xdr:clientData fLocksWithSheet="0"/>
  </xdr:oneCellAnchor>
  <xdr:twoCellAnchor>
    <xdr:from>
      <xdr:col>14</xdr:col>
      <xdr:colOff>112059</xdr:colOff>
      <xdr:row>22</xdr:row>
      <xdr:rowOff>67235</xdr:rowOff>
    </xdr:from>
    <xdr:to>
      <xdr:col>34</xdr:col>
      <xdr:colOff>168087</xdr:colOff>
      <xdr:row>22</xdr:row>
      <xdr:rowOff>86845</xdr:rowOff>
    </xdr:to>
    <xdr:sp macro="" textlink="">
      <xdr:nvSpPr>
        <xdr:cNvPr id="5" name="Line 3">
          <a:extLst>
            <a:ext uri="{FF2B5EF4-FFF2-40B4-BE49-F238E27FC236}">
              <a16:creationId xmlns:a16="http://schemas.microsoft.com/office/drawing/2014/main" id="{00000000-0008-0000-0700-000005000000}"/>
            </a:ext>
          </a:extLst>
        </xdr:cNvPr>
        <xdr:cNvSpPr>
          <a:spLocks noChangeShapeType="1"/>
        </xdr:cNvSpPr>
      </xdr:nvSpPr>
      <xdr:spPr bwMode="auto">
        <a:xfrm>
          <a:off x="4224618" y="5199529"/>
          <a:ext cx="4807322" cy="1961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107576</xdr:colOff>
      <xdr:row>21</xdr:row>
      <xdr:rowOff>96371</xdr:rowOff>
    </xdr:from>
    <xdr:to>
      <xdr:col>20</xdr:col>
      <xdr:colOff>50426</xdr:colOff>
      <xdr:row>21</xdr:row>
      <xdr:rowOff>96371</xdr:rowOff>
    </xdr:to>
    <xdr:sp macro="" textlink="">
      <xdr:nvSpPr>
        <xdr:cNvPr id="6" name="Line 3">
          <a:extLst>
            <a:ext uri="{FF2B5EF4-FFF2-40B4-BE49-F238E27FC236}">
              <a16:creationId xmlns:a16="http://schemas.microsoft.com/office/drawing/2014/main" id="{00000000-0008-0000-0700-000006000000}"/>
            </a:ext>
          </a:extLst>
        </xdr:cNvPr>
        <xdr:cNvSpPr>
          <a:spLocks noChangeShapeType="1"/>
        </xdr:cNvSpPr>
      </xdr:nvSpPr>
      <xdr:spPr bwMode="auto">
        <a:xfrm>
          <a:off x="5844988" y="4197724"/>
          <a:ext cx="570379"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78439</xdr:colOff>
      <xdr:row>0</xdr:row>
      <xdr:rowOff>124387</xdr:rowOff>
    </xdr:from>
    <xdr:to>
      <xdr:col>15</xdr:col>
      <xdr:colOff>22412</xdr:colOff>
      <xdr:row>2</xdr:row>
      <xdr:rowOff>181536</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8439" y="124387"/>
          <a:ext cx="4347885" cy="393325"/>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b="1">
              <a:solidFill>
                <a:schemeClr val="tx1">
                  <a:lumMod val="65000"/>
                  <a:lumOff val="35000"/>
                </a:schemeClr>
              </a:solidFill>
              <a:latin typeface="HGP創英角ﾎﾟｯﾌﾟ体" pitchFamily="50" charset="-128"/>
              <a:ea typeface="HGP創英角ﾎﾟｯﾌﾟ体" pitchFamily="50" charset="-128"/>
            </a:rPr>
            <a:t>ボッチャ競技 </a:t>
          </a:r>
          <a:r>
            <a:rPr kumimoji="1" lang="ja-JP" altLang="en-US" sz="2300" b="0">
              <a:solidFill>
                <a:schemeClr val="tx1">
                  <a:lumMod val="65000"/>
                  <a:lumOff val="35000"/>
                </a:schemeClr>
              </a:solidFill>
              <a:latin typeface="HGP創英角ﾎﾟｯﾌﾟ体" pitchFamily="50" charset="-128"/>
              <a:ea typeface="HGP創英角ﾎﾟｯﾌﾟ体" pitchFamily="50" charset="-128"/>
            </a:rPr>
            <a:t>参加申込書 見本</a:t>
          </a:r>
          <a:endParaRPr kumimoji="1" lang="ja-JP" altLang="en-US" sz="2300" b="1">
            <a:solidFill>
              <a:schemeClr val="tx1">
                <a:lumMod val="65000"/>
                <a:lumOff val="35000"/>
              </a:schemeClr>
            </a:solidFill>
            <a:latin typeface="HGP創英角ﾎﾟｯﾌﾟ体" pitchFamily="50" charset="-128"/>
            <a:ea typeface="HGP創英角ﾎﾟｯﾌﾟ体" pitchFamily="50" charset="-128"/>
          </a:endParaRPr>
        </a:p>
      </xdr:txBody>
    </xdr:sp>
    <xdr:clientData/>
  </xdr:twoCellAnchor>
  <xdr:twoCellAnchor>
    <xdr:from>
      <xdr:col>17</xdr:col>
      <xdr:colOff>112058</xdr:colOff>
      <xdr:row>10</xdr:row>
      <xdr:rowOff>145678</xdr:rowOff>
    </xdr:from>
    <xdr:to>
      <xdr:col>24</xdr:col>
      <xdr:colOff>113178</xdr:colOff>
      <xdr:row>12</xdr:row>
      <xdr:rowOff>145678</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bwMode="auto">
        <a:xfrm>
          <a:off x="5098676" y="2678207"/>
          <a:ext cx="1738031" cy="448236"/>
        </a:xfrm>
        <a:prstGeom prst="wedgeRoundRectCallout">
          <a:avLst>
            <a:gd name="adj1" fmla="val -10392"/>
            <a:gd name="adj2" fmla="val -10109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24</xdr:col>
      <xdr:colOff>212912</xdr:colOff>
      <xdr:row>3</xdr:row>
      <xdr:rowOff>156882</xdr:rowOff>
    </xdr:from>
    <xdr:to>
      <xdr:col>35</xdr:col>
      <xdr:colOff>56029</xdr:colOff>
      <xdr:row>6</xdr:row>
      <xdr:rowOff>168087</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bwMode="auto">
        <a:xfrm>
          <a:off x="6936441" y="1333500"/>
          <a:ext cx="2218764" cy="582705"/>
        </a:xfrm>
        <a:prstGeom prst="wedgeRoundRectCallout">
          <a:avLst>
            <a:gd name="adj1" fmla="val -32818"/>
            <a:gd name="adj2" fmla="val 90850"/>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生年月日、</a:t>
          </a:r>
          <a:r>
            <a:rPr kumimoji="1" lang="ja-JP" altLang="en-US" sz="1100" u="sng">
              <a:solidFill>
                <a:sysClr val="windowText" lastClr="000000"/>
              </a:solidFill>
              <a:latin typeface="HG丸ｺﾞｼｯｸM-PRO" pitchFamily="50" charset="-128"/>
              <a:ea typeface="HG丸ｺﾞｼｯｸM-PRO" pitchFamily="50" charset="-128"/>
            </a:rPr>
            <a:t>令和</a:t>
          </a:r>
          <a:r>
            <a:rPr kumimoji="1" lang="en-US" altLang="ja-JP" sz="1100" u="sng">
              <a:solidFill>
                <a:srgbClr val="FF0000"/>
              </a:solidFill>
              <a:latin typeface="HG丸ｺﾞｼｯｸM-PRO" pitchFamily="50" charset="-128"/>
              <a:ea typeface="HG丸ｺﾞｼｯｸM-PRO" pitchFamily="50" charset="-128"/>
            </a:rPr>
            <a:t>3</a:t>
          </a:r>
          <a:r>
            <a:rPr kumimoji="1" lang="ja-JP" altLang="en-US" sz="1100" u="sng">
              <a:solidFill>
                <a:sysClr val="windowText" lastClr="000000"/>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の年齢を書いてください。</a:t>
          </a:r>
        </a:p>
      </xdr:txBody>
    </xdr:sp>
    <xdr:clientData/>
  </xdr:twoCellAnchor>
  <xdr:twoCellAnchor>
    <xdr:from>
      <xdr:col>18</xdr:col>
      <xdr:colOff>67235</xdr:colOff>
      <xdr:row>8</xdr:row>
      <xdr:rowOff>62754</xdr:rowOff>
    </xdr:from>
    <xdr:to>
      <xdr:col>19</xdr:col>
      <xdr:colOff>190500</xdr:colOff>
      <xdr:row>9</xdr:row>
      <xdr:rowOff>156884</xdr:rowOff>
    </xdr:to>
    <xdr:sp macro="" textlink="">
      <xdr:nvSpPr>
        <xdr:cNvPr id="10" name="円/楕円 32">
          <a:extLst>
            <a:ext uri="{FF2B5EF4-FFF2-40B4-BE49-F238E27FC236}">
              <a16:creationId xmlns:a16="http://schemas.microsoft.com/office/drawing/2014/main" id="{00000000-0008-0000-0700-00000A000000}"/>
            </a:ext>
          </a:extLst>
        </xdr:cNvPr>
        <xdr:cNvSpPr>
          <a:spLocks noChangeArrowheads="1"/>
        </xdr:cNvSpPr>
      </xdr:nvSpPr>
      <xdr:spPr bwMode="auto">
        <a:xfrm>
          <a:off x="4661647" y="1676401"/>
          <a:ext cx="257735" cy="26221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236444</xdr:colOff>
      <xdr:row>7</xdr:row>
      <xdr:rowOff>145676</xdr:rowOff>
    </xdr:from>
    <xdr:to>
      <xdr:col>26</xdr:col>
      <xdr:colOff>104215</xdr:colOff>
      <xdr:row>9</xdr:row>
      <xdr:rowOff>45944</xdr:rowOff>
    </xdr:to>
    <xdr:sp macro="" textlink="">
      <xdr:nvSpPr>
        <xdr:cNvPr id="11" name="円/楕円 32">
          <a:extLst>
            <a:ext uri="{FF2B5EF4-FFF2-40B4-BE49-F238E27FC236}">
              <a16:creationId xmlns:a16="http://schemas.microsoft.com/office/drawing/2014/main" id="{00000000-0008-0000-0700-00000B000000}"/>
            </a:ext>
          </a:extLst>
        </xdr:cNvPr>
        <xdr:cNvSpPr>
          <a:spLocks noChangeArrowheads="1"/>
        </xdr:cNvSpPr>
      </xdr:nvSpPr>
      <xdr:spPr bwMode="auto">
        <a:xfrm>
          <a:off x="6343650" y="1580029"/>
          <a:ext cx="383241" cy="2476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112058</xdr:rowOff>
    </xdr:from>
    <xdr:to>
      <xdr:col>5</xdr:col>
      <xdr:colOff>292475</xdr:colOff>
      <xdr:row>18</xdr:row>
      <xdr:rowOff>123265</xdr:rowOff>
    </xdr:to>
    <xdr:sp macro="" textlink="">
      <xdr:nvSpPr>
        <xdr:cNvPr id="12" name="角丸四角形吹き出し 11">
          <a:extLst>
            <a:ext uri="{FF2B5EF4-FFF2-40B4-BE49-F238E27FC236}">
              <a16:creationId xmlns:a16="http://schemas.microsoft.com/office/drawing/2014/main" id="{00000000-0008-0000-0700-00000C000000}"/>
            </a:ext>
          </a:extLst>
        </xdr:cNvPr>
        <xdr:cNvSpPr/>
      </xdr:nvSpPr>
      <xdr:spPr bwMode="auto">
        <a:xfrm>
          <a:off x="0" y="2229970"/>
          <a:ext cx="1536328" cy="2353236"/>
        </a:xfrm>
        <a:prstGeom prst="wedgeRoundRectCallout">
          <a:avLst>
            <a:gd name="adj1" fmla="val 82361"/>
            <a:gd name="adj2" fmla="val 340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xdr:col>
      <xdr:colOff>89647</xdr:colOff>
      <xdr:row>24</xdr:row>
      <xdr:rowOff>56028</xdr:rowOff>
    </xdr:from>
    <xdr:to>
      <xdr:col>6</xdr:col>
      <xdr:colOff>11206</xdr:colOff>
      <xdr:row>28</xdr:row>
      <xdr:rowOff>67236</xdr:rowOff>
    </xdr:to>
    <xdr:sp macro="" textlink="">
      <xdr:nvSpPr>
        <xdr:cNvPr id="13" name="角丸四角形吹き出し 12">
          <a:extLst>
            <a:ext uri="{FF2B5EF4-FFF2-40B4-BE49-F238E27FC236}">
              <a16:creationId xmlns:a16="http://schemas.microsoft.com/office/drawing/2014/main" id="{00000000-0008-0000-0700-00000D000000}"/>
            </a:ext>
          </a:extLst>
        </xdr:cNvPr>
        <xdr:cNvSpPr/>
      </xdr:nvSpPr>
      <xdr:spPr bwMode="auto">
        <a:xfrm>
          <a:off x="414618" y="5524499"/>
          <a:ext cx="1355912" cy="1120590"/>
        </a:xfrm>
        <a:prstGeom prst="wedgeRoundRectCallout">
          <a:avLst>
            <a:gd name="adj1" fmla="val 50653"/>
            <a:gd name="adj2" fmla="val -7384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大会参加区分を１つ選び、○で囲んでください。 </a:t>
          </a:r>
        </a:p>
      </xdr:txBody>
    </xdr:sp>
    <xdr:clientData/>
  </xdr:twoCellAnchor>
  <xdr:twoCellAnchor>
    <xdr:from>
      <xdr:col>25</xdr:col>
      <xdr:colOff>201705</xdr:colOff>
      <xdr:row>13</xdr:row>
      <xdr:rowOff>112057</xdr:rowOff>
    </xdr:from>
    <xdr:to>
      <xdr:col>34</xdr:col>
      <xdr:colOff>22412</xdr:colOff>
      <xdr:row>21</xdr:row>
      <xdr:rowOff>104193</xdr:rowOff>
    </xdr:to>
    <xdr:sp macro="" textlink="">
      <xdr:nvSpPr>
        <xdr:cNvPr id="15" name="角丸四角形吹き出し 14">
          <a:extLst>
            <a:ext uri="{FF2B5EF4-FFF2-40B4-BE49-F238E27FC236}">
              <a16:creationId xmlns:a16="http://schemas.microsoft.com/office/drawing/2014/main" id="{00000000-0008-0000-0700-00000F000000}"/>
            </a:ext>
          </a:extLst>
        </xdr:cNvPr>
        <xdr:cNvSpPr/>
      </xdr:nvSpPr>
      <xdr:spPr bwMode="auto">
        <a:xfrm>
          <a:off x="7216587" y="3316939"/>
          <a:ext cx="1669678" cy="1751460"/>
        </a:xfrm>
        <a:prstGeom prst="wedgeRoundRectCallout">
          <a:avLst>
            <a:gd name="adj1" fmla="val -12026"/>
            <a:gd name="adj2" fmla="val 6763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9</xdr:col>
      <xdr:colOff>112059</xdr:colOff>
      <xdr:row>22</xdr:row>
      <xdr:rowOff>163607</xdr:rowOff>
    </xdr:from>
    <xdr:to>
      <xdr:col>10</xdr:col>
      <xdr:colOff>112059</xdr:colOff>
      <xdr:row>24</xdr:row>
      <xdr:rowOff>89648</xdr:rowOff>
    </xdr:to>
    <xdr:sp macro="" textlink="">
      <xdr:nvSpPr>
        <xdr:cNvPr id="16" name="円/楕円 32">
          <a:extLst>
            <a:ext uri="{FF2B5EF4-FFF2-40B4-BE49-F238E27FC236}">
              <a16:creationId xmlns:a16="http://schemas.microsoft.com/office/drawing/2014/main" id="{00000000-0008-0000-0700-000010000000}"/>
            </a:ext>
          </a:extLst>
        </xdr:cNvPr>
        <xdr:cNvSpPr>
          <a:spLocks noChangeArrowheads="1"/>
        </xdr:cNvSpPr>
      </xdr:nvSpPr>
      <xdr:spPr bwMode="auto">
        <a:xfrm>
          <a:off x="3417794" y="4433048"/>
          <a:ext cx="257736" cy="26221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163606</xdr:colOff>
      <xdr:row>21</xdr:row>
      <xdr:rowOff>136713</xdr:rowOff>
    </xdr:from>
    <xdr:to>
      <xdr:col>10</xdr:col>
      <xdr:colOff>421343</xdr:colOff>
      <xdr:row>23</xdr:row>
      <xdr:rowOff>62755</xdr:rowOff>
    </xdr:to>
    <xdr:sp macro="" textlink="">
      <xdr:nvSpPr>
        <xdr:cNvPr id="17" name="円/楕円 32">
          <a:extLst>
            <a:ext uri="{FF2B5EF4-FFF2-40B4-BE49-F238E27FC236}">
              <a16:creationId xmlns:a16="http://schemas.microsoft.com/office/drawing/2014/main" id="{00000000-0008-0000-0700-000011000000}"/>
            </a:ext>
          </a:extLst>
        </xdr:cNvPr>
        <xdr:cNvSpPr>
          <a:spLocks noChangeArrowheads="1"/>
        </xdr:cNvSpPr>
      </xdr:nvSpPr>
      <xdr:spPr bwMode="auto">
        <a:xfrm>
          <a:off x="2976282" y="5100919"/>
          <a:ext cx="257737" cy="26221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56030</xdr:colOff>
      <xdr:row>49</xdr:row>
      <xdr:rowOff>67237</xdr:rowOff>
    </xdr:from>
    <xdr:to>
      <xdr:col>35</xdr:col>
      <xdr:colOff>33618</xdr:colOff>
      <xdr:row>58</xdr:row>
      <xdr:rowOff>56029</xdr:rowOff>
    </xdr:to>
    <xdr:sp macro="" textlink="">
      <xdr:nvSpPr>
        <xdr:cNvPr id="18" name="角丸四角形吹き出し 17">
          <a:extLst>
            <a:ext uri="{FF2B5EF4-FFF2-40B4-BE49-F238E27FC236}">
              <a16:creationId xmlns:a16="http://schemas.microsoft.com/office/drawing/2014/main" id="{00000000-0008-0000-0700-000012000000}"/>
            </a:ext>
          </a:extLst>
        </xdr:cNvPr>
        <xdr:cNvSpPr/>
      </xdr:nvSpPr>
      <xdr:spPr bwMode="auto">
        <a:xfrm>
          <a:off x="6779559" y="11239502"/>
          <a:ext cx="2353235" cy="1591233"/>
        </a:xfrm>
        <a:prstGeom prst="wedgeRoundRectCallout">
          <a:avLst>
            <a:gd name="adj1" fmla="val -41883"/>
            <a:gd name="adj2" fmla="val -9190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b="1" baseline="0">
              <a:solidFill>
                <a:sysClr val="windowText" lastClr="000000"/>
              </a:solidFill>
              <a:latin typeface="HG丸ｺﾞｼｯｸM-PRO" pitchFamily="50" charset="-128"/>
              <a:ea typeface="HG丸ｺﾞｼｯｸM-PRO" pitchFamily="50" charset="-128"/>
            </a:rPr>
            <a:t>※4</a:t>
          </a:r>
          <a:r>
            <a:rPr kumimoji="1" lang="ja-JP" altLang="en-US" sz="1100" b="1" baseline="0">
              <a:solidFill>
                <a:sysClr val="windowText" lastClr="000000"/>
              </a:solidFill>
              <a:latin typeface="HG丸ｺﾞｼｯｸM-PRO" pitchFamily="50" charset="-128"/>
              <a:ea typeface="HG丸ｺﾞｼｯｸM-PRO" pitchFamily="50" charset="-128"/>
            </a:rPr>
            <a:t>に〇をつけた場合は、理由・介助内容を書いてください。</a:t>
          </a:r>
          <a:endParaRPr kumimoji="1" lang="ja-JP" altLang="en-US" sz="1100" b="1">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16</xdr:col>
      <xdr:colOff>156881</xdr:colOff>
      <xdr:row>28</xdr:row>
      <xdr:rowOff>109820</xdr:rowOff>
    </xdr:from>
    <xdr:to>
      <xdr:col>18</xdr:col>
      <xdr:colOff>134470</xdr:colOff>
      <xdr:row>29</xdr:row>
      <xdr:rowOff>235324</xdr:rowOff>
    </xdr:to>
    <xdr:sp macro="" textlink="">
      <xdr:nvSpPr>
        <xdr:cNvPr id="19" name="円/楕円 32">
          <a:extLst>
            <a:ext uri="{FF2B5EF4-FFF2-40B4-BE49-F238E27FC236}">
              <a16:creationId xmlns:a16="http://schemas.microsoft.com/office/drawing/2014/main" id="{00000000-0008-0000-0700-000013000000}"/>
            </a:ext>
          </a:extLst>
        </xdr:cNvPr>
        <xdr:cNvSpPr>
          <a:spLocks noChangeArrowheads="1"/>
        </xdr:cNvSpPr>
      </xdr:nvSpPr>
      <xdr:spPr bwMode="auto">
        <a:xfrm>
          <a:off x="4852146" y="6687673"/>
          <a:ext cx="493059" cy="29359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27</xdr:row>
      <xdr:rowOff>208428</xdr:rowOff>
    </xdr:from>
    <xdr:to>
      <xdr:col>25</xdr:col>
      <xdr:colOff>44823</xdr:colOff>
      <xdr:row>30</xdr:row>
      <xdr:rowOff>145676</xdr:rowOff>
    </xdr:to>
    <xdr:sp macro="" textlink="">
      <xdr:nvSpPr>
        <xdr:cNvPr id="20" name="角丸四角形吹き出し 19">
          <a:extLst>
            <a:ext uri="{FF2B5EF4-FFF2-40B4-BE49-F238E27FC236}">
              <a16:creationId xmlns:a16="http://schemas.microsoft.com/office/drawing/2014/main" id="{00000000-0008-0000-0700-000014000000}"/>
            </a:ext>
          </a:extLst>
        </xdr:cNvPr>
        <xdr:cNvSpPr/>
      </xdr:nvSpPr>
      <xdr:spPr bwMode="auto">
        <a:xfrm>
          <a:off x="5490882" y="6248399"/>
          <a:ext cx="1008529" cy="979395"/>
        </a:xfrm>
        <a:prstGeom prst="wedgeRoundRectCallout">
          <a:avLst>
            <a:gd name="adj1" fmla="val -90426"/>
            <a:gd name="adj2" fmla="val -5590"/>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競技スタイルを選び、○で囲んでください。 </a:t>
          </a:r>
        </a:p>
      </xdr:txBody>
    </xdr:sp>
    <xdr:clientData/>
  </xdr:twoCellAnchor>
  <xdr:twoCellAnchor>
    <xdr:from>
      <xdr:col>27</xdr:col>
      <xdr:colOff>78441</xdr:colOff>
      <xdr:row>29</xdr:row>
      <xdr:rowOff>123264</xdr:rowOff>
    </xdr:from>
    <xdr:to>
      <xdr:col>35</xdr:col>
      <xdr:colOff>22412</xdr:colOff>
      <xdr:row>34</xdr:row>
      <xdr:rowOff>11205</xdr:rowOff>
    </xdr:to>
    <xdr:sp macro="" textlink="">
      <xdr:nvSpPr>
        <xdr:cNvPr id="21" name="角丸四角形吹き出し 20">
          <a:extLst>
            <a:ext uri="{FF2B5EF4-FFF2-40B4-BE49-F238E27FC236}">
              <a16:creationId xmlns:a16="http://schemas.microsoft.com/office/drawing/2014/main" id="{00000000-0008-0000-0700-000015000000}"/>
            </a:ext>
          </a:extLst>
        </xdr:cNvPr>
        <xdr:cNvSpPr/>
      </xdr:nvSpPr>
      <xdr:spPr bwMode="auto">
        <a:xfrm>
          <a:off x="6958853" y="6869205"/>
          <a:ext cx="1445559" cy="1042147"/>
        </a:xfrm>
        <a:prstGeom prst="wedgeRoundRectCallout">
          <a:avLst>
            <a:gd name="adj1" fmla="val -101490"/>
            <a:gd name="adj2" fmla="val 1691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r>
            <a:rPr kumimoji="1" lang="en-US" altLang="ja-JP" sz="1100">
              <a:effectLst/>
              <a:latin typeface="HG丸ｺﾞｼｯｸM-PRO" panose="020F0600000000000000" pitchFamily="50" charset="-128"/>
              <a:ea typeface="HG丸ｺﾞｼｯｸM-PRO" panose="020F0600000000000000" pitchFamily="50" charset="-128"/>
              <a:cs typeface="+mn-cs"/>
            </a:rPr>
            <a:t>  </a:t>
          </a:r>
          <a:r>
            <a:rPr kumimoji="1" lang="ja-JP" altLang="ja-JP" sz="1100">
              <a:effectLst/>
              <a:latin typeface="HG丸ｺﾞｼｯｸM-PRO" panose="020F0600000000000000" pitchFamily="50" charset="-128"/>
              <a:ea typeface="HG丸ｺﾞｼｯｸM-PRO" panose="020F0600000000000000" pitchFamily="50" charset="-128"/>
              <a:cs typeface="+mn-cs"/>
            </a:rPr>
            <a:t>競技中に補装具を使用する場合は、使用するものを○で囲んでください</a:t>
          </a:r>
          <a:r>
            <a:rPr kumimoji="1" lang="ja-JP" altLang="en-US" sz="1100">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123266</xdr:colOff>
      <xdr:row>34</xdr:row>
      <xdr:rowOff>145675</xdr:rowOff>
    </xdr:from>
    <xdr:to>
      <xdr:col>5</xdr:col>
      <xdr:colOff>22412</xdr:colOff>
      <xdr:row>42</xdr:row>
      <xdr:rowOff>78442</xdr:rowOff>
    </xdr:to>
    <xdr:sp macro="" textlink="">
      <xdr:nvSpPr>
        <xdr:cNvPr id="25" name="角丸四角形吹き出し 24">
          <a:extLst>
            <a:ext uri="{FF2B5EF4-FFF2-40B4-BE49-F238E27FC236}">
              <a16:creationId xmlns:a16="http://schemas.microsoft.com/office/drawing/2014/main" id="{00000000-0008-0000-0700-000019000000}"/>
            </a:ext>
          </a:extLst>
        </xdr:cNvPr>
        <xdr:cNvSpPr/>
      </xdr:nvSpPr>
      <xdr:spPr bwMode="auto">
        <a:xfrm>
          <a:off x="123266" y="8045822"/>
          <a:ext cx="1142999" cy="1557620"/>
        </a:xfrm>
        <a:prstGeom prst="wedgeRoundRectCallout">
          <a:avLst>
            <a:gd name="adj1" fmla="val 113527"/>
            <a:gd name="adj2" fmla="val -3667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障害区分１～</a:t>
          </a:r>
          <a:r>
            <a:rPr kumimoji="1" lang="en-US" altLang="ja-JP" sz="1100">
              <a:effectLst/>
              <a:latin typeface="HG丸ｺﾞｼｯｸM-PRO" pitchFamily="50" charset="-128"/>
              <a:ea typeface="HG丸ｺﾞｼｯｸM-PRO" pitchFamily="50" charset="-128"/>
              <a:cs typeface="+mn-cs"/>
            </a:rPr>
            <a:t>10</a:t>
          </a:r>
          <a:r>
            <a:rPr kumimoji="1" lang="ja-JP" altLang="en-US" sz="1100">
              <a:effectLst/>
              <a:latin typeface="HG丸ｺﾞｼｯｸM-PRO" pitchFamily="50" charset="-128"/>
              <a:ea typeface="HG丸ｺﾞｼｯｸM-PRO" pitchFamily="50" charset="-128"/>
              <a:cs typeface="+mn-cs"/>
            </a:rPr>
            <a:t>の項目の確認事項に該当するものに○をつけ、必要事項を書いてください。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xdr:col>
      <xdr:colOff>1121</xdr:colOff>
      <xdr:row>55</xdr:row>
      <xdr:rowOff>67235</xdr:rowOff>
    </xdr:from>
    <xdr:to>
      <xdr:col>22</xdr:col>
      <xdr:colOff>78441</xdr:colOff>
      <xdr:row>61</xdr:row>
      <xdr:rowOff>56029</xdr:rowOff>
    </xdr:to>
    <xdr:sp macro="" textlink="">
      <xdr:nvSpPr>
        <xdr:cNvPr id="26" name="角丸四角形吹き出し 25">
          <a:extLst>
            <a:ext uri="{FF2B5EF4-FFF2-40B4-BE49-F238E27FC236}">
              <a16:creationId xmlns:a16="http://schemas.microsoft.com/office/drawing/2014/main" id="{00000000-0008-0000-0700-00001A000000}"/>
            </a:ext>
          </a:extLst>
        </xdr:cNvPr>
        <xdr:cNvSpPr/>
      </xdr:nvSpPr>
      <xdr:spPr bwMode="auto">
        <a:xfrm>
          <a:off x="695886" y="11183470"/>
          <a:ext cx="5747496" cy="997324"/>
        </a:xfrm>
        <a:prstGeom prst="wedgeRoundRectCallout">
          <a:avLst>
            <a:gd name="adj1" fmla="val -8311"/>
            <a:gd name="adj2" fmla="val -8784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未成年者が参加の場合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保護者が誓約事項に同意し、保護者名で署名・捺印をして申し込んでください（署名・捺印が無い場合は申し込みを受理できません）。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20</xdr:col>
      <xdr:colOff>44822</xdr:colOff>
      <xdr:row>25</xdr:row>
      <xdr:rowOff>33621</xdr:rowOff>
    </xdr:from>
    <xdr:to>
      <xdr:col>26</xdr:col>
      <xdr:colOff>123751</xdr:colOff>
      <xdr:row>27</xdr:row>
      <xdr:rowOff>156884</xdr:rowOff>
    </xdr:to>
    <xdr:sp macro="" textlink="">
      <xdr:nvSpPr>
        <xdr:cNvPr id="27" name="角丸四角形吹き出し 26">
          <a:extLst>
            <a:ext uri="{FF2B5EF4-FFF2-40B4-BE49-F238E27FC236}">
              <a16:creationId xmlns:a16="http://schemas.microsoft.com/office/drawing/2014/main" id="{00000000-0008-0000-0700-00001B000000}"/>
            </a:ext>
          </a:extLst>
        </xdr:cNvPr>
        <xdr:cNvSpPr/>
      </xdr:nvSpPr>
      <xdr:spPr bwMode="auto">
        <a:xfrm>
          <a:off x="6409763" y="4863356"/>
          <a:ext cx="1703782" cy="470646"/>
        </a:xfrm>
        <a:prstGeom prst="wedgeRoundRectCallout">
          <a:avLst>
            <a:gd name="adj1" fmla="val -80604"/>
            <a:gd name="adj2" fmla="val -8569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その他疾患がある場合が記入してください。</a:t>
          </a:r>
        </a:p>
      </xdr:txBody>
    </xdr:sp>
    <xdr:clientData/>
  </xdr:twoCellAnchor>
  <xdr:twoCellAnchor>
    <xdr:from>
      <xdr:col>6</xdr:col>
      <xdr:colOff>156882</xdr:colOff>
      <xdr:row>48</xdr:row>
      <xdr:rowOff>190500</xdr:rowOff>
    </xdr:from>
    <xdr:to>
      <xdr:col>8</xdr:col>
      <xdr:colOff>113740</xdr:colOff>
      <xdr:row>50</xdr:row>
      <xdr:rowOff>13445</xdr:rowOff>
    </xdr:to>
    <xdr:sp macro="" textlink="">
      <xdr:nvSpPr>
        <xdr:cNvPr id="24" name="円/楕円 32">
          <a:extLst>
            <a:ext uri="{FF2B5EF4-FFF2-40B4-BE49-F238E27FC236}">
              <a16:creationId xmlns:a16="http://schemas.microsoft.com/office/drawing/2014/main" id="{00000000-0008-0000-0700-000018000000}"/>
            </a:ext>
          </a:extLst>
        </xdr:cNvPr>
        <xdr:cNvSpPr>
          <a:spLocks noChangeArrowheads="1"/>
        </xdr:cNvSpPr>
      </xdr:nvSpPr>
      <xdr:spPr bwMode="auto">
        <a:xfrm>
          <a:off x="1781735" y="11127441"/>
          <a:ext cx="438711" cy="29359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115810</xdr:colOff>
      <xdr:row>5</xdr:row>
      <xdr:rowOff>120355</xdr:rowOff>
    </xdr:from>
    <xdr:to>
      <xdr:col>25</xdr:col>
      <xdr:colOff>1106</xdr:colOff>
      <xdr:row>6</xdr:row>
      <xdr:rowOff>390289</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bwMode="auto">
        <a:xfrm>
          <a:off x="5691420" y="2025355"/>
          <a:ext cx="1918070" cy="722952"/>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26</xdr:col>
      <xdr:colOff>8715</xdr:colOff>
      <xdr:row>5</xdr:row>
      <xdr:rowOff>125610</xdr:rowOff>
    </xdr:from>
    <xdr:to>
      <xdr:col>39</xdr:col>
      <xdr:colOff>34073</xdr:colOff>
      <xdr:row>6</xdr:row>
      <xdr:rowOff>440367</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bwMode="auto">
        <a:xfrm>
          <a:off x="7802953" y="2030610"/>
          <a:ext cx="3649504" cy="767775"/>
        </a:xfrm>
        <a:prstGeom prst="wedgeRoundRectCallout">
          <a:avLst>
            <a:gd name="adj1" fmla="val 20707"/>
            <a:gd name="adj2" fmla="val 25271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en-US" altLang="ja-JP" sz="1100" u="sng">
              <a:solidFill>
                <a:sysClr val="windowText" lastClr="000000"/>
              </a:solidFill>
              <a:latin typeface="HG丸ｺﾞｼｯｸM-PRO" pitchFamily="50" charset="-128"/>
              <a:ea typeface="HG丸ｺﾞｼｯｸM-PRO" pitchFamily="50" charset="-128"/>
            </a:rPr>
            <a:t>202</a:t>
          </a:r>
          <a:r>
            <a:rPr kumimoji="1" lang="en-US" altLang="ja-JP" sz="1100" u="sng">
              <a:solidFill>
                <a:schemeClr val="tx1"/>
              </a:solidFill>
              <a:latin typeface="HG丸ｺﾞｼｯｸM-PRO" pitchFamily="50" charset="-128"/>
              <a:ea typeface="HG丸ｺﾞｼｯｸM-PRO" pitchFamily="50" charset="-128"/>
            </a:rPr>
            <a:t>5</a:t>
          </a:r>
          <a:r>
            <a:rPr kumimoji="1" lang="ja-JP" altLang="en-US" sz="1100" u="sng">
              <a:solidFill>
                <a:sysClr val="windowText" lastClr="000000"/>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1</xdr:col>
      <xdr:colOff>38099</xdr:colOff>
      <xdr:row>1</xdr:row>
      <xdr:rowOff>220700</xdr:rowOff>
    </xdr:from>
    <xdr:to>
      <xdr:col>16</xdr:col>
      <xdr:colOff>176892</xdr:colOff>
      <xdr:row>2</xdr:row>
      <xdr:rowOff>267165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2528" y="315950"/>
          <a:ext cx="4982935" cy="495501"/>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ボウリング競技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27</xdr:col>
      <xdr:colOff>38100</xdr:colOff>
      <xdr:row>11</xdr:row>
      <xdr:rowOff>76200</xdr:rowOff>
    </xdr:from>
    <xdr:to>
      <xdr:col>36</xdr:col>
      <xdr:colOff>43390</xdr:colOff>
      <xdr:row>11</xdr:row>
      <xdr:rowOff>333936</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bwMode="auto">
        <a:xfrm>
          <a:off x="8039100" y="3924300"/>
          <a:ext cx="2253190" cy="257736"/>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37</xdr:col>
      <xdr:colOff>38395</xdr:colOff>
      <xdr:row>15</xdr:row>
      <xdr:rowOff>215827</xdr:rowOff>
    </xdr:from>
    <xdr:to>
      <xdr:col>40</xdr:col>
      <xdr:colOff>418177</xdr:colOff>
      <xdr:row>22</xdr:row>
      <xdr:rowOff>171451</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bwMode="auto">
        <a:xfrm>
          <a:off x="10573045" y="5511727"/>
          <a:ext cx="1808532" cy="1879674"/>
        </a:xfrm>
        <a:prstGeom prst="wedgeRoundRectCallout">
          <a:avLst>
            <a:gd name="adj1" fmla="val -65212"/>
            <a:gd name="adj2" fmla="val 7625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64929</xdr:colOff>
      <xdr:row>23</xdr:row>
      <xdr:rowOff>209550</xdr:rowOff>
    </xdr:from>
    <xdr:to>
      <xdr:col>40</xdr:col>
      <xdr:colOff>411095</xdr:colOff>
      <xdr:row>30</xdr:row>
      <xdr:rowOff>57149</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bwMode="auto">
        <a:xfrm>
          <a:off x="10599579" y="7696200"/>
          <a:ext cx="1774916" cy="1638299"/>
        </a:xfrm>
        <a:prstGeom prst="wedgeRoundRectCallout">
          <a:avLst>
            <a:gd name="adj1" fmla="val -64114"/>
            <a:gd name="adj2" fmla="val -2680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99005</xdr:colOff>
      <xdr:row>30</xdr:row>
      <xdr:rowOff>165099</xdr:rowOff>
    </xdr:from>
    <xdr:to>
      <xdr:col>40</xdr:col>
      <xdr:colOff>445171</xdr:colOff>
      <xdr:row>38</xdr:row>
      <xdr:rowOff>73098</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bwMode="auto">
        <a:xfrm>
          <a:off x="10633655" y="9442449"/>
          <a:ext cx="1774916" cy="1508199"/>
        </a:xfrm>
        <a:prstGeom prst="wedgeRoundRectCallout">
          <a:avLst>
            <a:gd name="adj1" fmla="val -67818"/>
            <a:gd name="adj2" fmla="val -562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38100</xdr:colOff>
      <xdr:row>32</xdr:row>
      <xdr:rowOff>101674</xdr:rowOff>
    </xdr:from>
    <xdr:to>
      <xdr:col>4</xdr:col>
      <xdr:colOff>356349</xdr:colOff>
      <xdr:row>39</xdr:row>
      <xdr:rowOff>228600</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bwMode="auto">
        <a:xfrm>
          <a:off x="38100" y="9912424"/>
          <a:ext cx="1804149" cy="1288976"/>
        </a:xfrm>
        <a:prstGeom prst="wedgeRoundRectCallout">
          <a:avLst>
            <a:gd name="adj1" fmla="val 68523"/>
            <a:gd name="adj2" fmla="val -7993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13</xdr:col>
      <xdr:colOff>38100</xdr:colOff>
      <xdr:row>42</xdr:row>
      <xdr:rowOff>114300</xdr:rowOff>
    </xdr:from>
    <xdr:to>
      <xdr:col>35</xdr:col>
      <xdr:colOff>185530</xdr:colOff>
      <xdr:row>47</xdr:row>
      <xdr:rowOff>12981</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bwMode="auto">
        <a:xfrm>
          <a:off x="4007126" y="11603935"/>
          <a:ext cx="5083865" cy="1091376"/>
        </a:xfrm>
        <a:prstGeom prst="wedgeRoundRectCallout">
          <a:avLst>
            <a:gd name="adj1" fmla="val -12280"/>
            <a:gd name="adj2" fmla="val -18839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4947</xdr:colOff>
      <xdr:row>9</xdr:row>
      <xdr:rowOff>127000</xdr:rowOff>
    </xdr:from>
    <xdr:to>
      <xdr:col>4</xdr:col>
      <xdr:colOff>364384</xdr:colOff>
      <xdr:row>21</xdr:row>
      <xdr:rowOff>116081</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bwMode="auto">
        <a:xfrm>
          <a:off x="62097" y="3175000"/>
          <a:ext cx="1759612" cy="3103756"/>
        </a:xfrm>
        <a:prstGeom prst="wedgeRoundRectCallout">
          <a:avLst>
            <a:gd name="adj1" fmla="val 63730"/>
            <a:gd name="adj2" fmla="val 4421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1</xdr:col>
      <xdr:colOff>3450</xdr:colOff>
      <xdr:row>21</xdr:row>
      <xdr:rowOff>368299</xdr:rowOff>
    </xdr:from>
    <xdr:to>
      <xdr:col>4</xdr:col>
      <xdr:colOff>375588</xdr:colOff>
      <xdr:row>23</xdr:row>
      <xdr:rowOff>216537</xdr:rowOff>
    </xdr:to>
    <xdr:sp macro="" textlink="">
      <xdr:nvSpPr>
        <xdr:cNvPr id="13" name="角丸四角形吹き出し 12">
          <a:extLst>
            <a:ext uri="{FF2B5EF4-FFF2-40B4-BE49-F238E27FC236}">
              <a16:creationId xmlns:a16="http://schemas.microsoft.com/office/drawing/2014/main" id="{00000000-0008-0000-0900-00000D000000}"/>
            </a:ext>
          </a:extLst>
        </xdr:cNvPr>
        <xdr:cNvSpPr/>
      </xdr:nvSpPr>
      <xdr:spPr bwMode="auto">
        <a:xfrm>
          <a:off x="60600" y="7054849"/>
          <a:ext cx="1800888" cy="648338"/>
        </a:xfrm>
        <a:prstGeom prst="wedgeRoundRectCallout">
          <a:avLst>
            <a:gd name="adj1" fmla="val 62796"/>
            <a:gd name="adj2" fmla="val 15749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xdr:col>
      <xdr:colOff>1772</xdr:colOff>
      <xdr:row>25</xdr:row>
      <xdr:rowOff>140438</xdr:rowOff>
    </xdr:from>
    <xdr:to>
      <xdr:col>4</xdr:col>
      <xdr:colOff>375592</xdr:colOff>
      <xdr:row>31</xdr:row>
      <xdr:rowOff>152400</xdr:rowOff>
    </xdr:to>
    <xdr:sp macro="" textlink="">
      <xdr:nvSpPr>
        <xdr:cNvPr id="14" name="角丸四角形吹き出し 13">
          <a:extLst>
            <a:ext uri="{FF2B5EF4-FFF2-40B4-BE49-F238E27FC236}">
              <a16:creationId xmlns:a16="http://schemas.microsoft.com/office/drawing/2014/main" id="{00000000-0008-0000-0900-00000E000000}"/>
            </a:ext>
          </a:extLst>
        </xdr:cNvPr>
        <xdr:cNvSpPr/>
      </xdr:nvSpPr>
      <xdr:spPr bwMode="auto">
        <a:xfrm>
          <a:off x="58922" y="8160488"/>
          <a:ext cx="1802570" cy="1535962"/>
        </a:xfrm>
        <a:prstGeom prst="wedgeRoundRectCallout">
          <a:avLst>
            <a:gd name="adj1" fmla="val 61509"/>
            <a:gd name="adj2" fmla="val -2054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20</xdr:col>
      <xdr:colOff>38101</xdr:colOff>
      <xdr:row>12</xdr:row>
      <xdr:rowOff>152400</xdr:rowOff>
    </xdr:from>
    <xdr:to>
      <xdr:col>21</xdr:col>
      <xdr:colOff>57151</xdr:colOff>
      <xdr:row>13</xdr:row>
      <xdr:rowOff>209550</xdr:rowOff>
    </xdr:to>
    <xdr:sp macro="" textlink="">
      <xdr:nvSpPr>
        <xdr:cNvPr id="16" name="円/楕円 32">
          <a:extLst>
            <a:ext uri="{FF2B5EF4-FFF2-40B4-BE49-F238E27FC236}">
              <a16:creationId xmlns:a16="http://schemas.microsoft.com/office/drawing/2014/main" id="{00000000-0008-0000-0900-000010000000}"/>
            </a:ext>
          </a:extLst>
        </xdr:cNvPr>
        <xdr:cNvSpPr>
          <a:spLocks noChangeArrowheads="1"/>
        </xdr:cNvSpPr>
      </xdr:nvSpPr>
      <xdr:spPr bwMode="auto">
        <a:xfrm>
          <a:off x="6343651" y="4381500"/>
          <a:ext cx="285750" cy="3238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24</xdr:row>
      <xdr:rowOff>19050</xdr:rowOff>
    </xdr:from>
    <xdr:to>
      <xdr:col>9</xdr:col>
      <xdr:colOff>57149</xdr:colOff>
      <xdr:row>24</xdr:row>
      <xdr:rowOff>209550</xdr:rowOff>
    </xdr:to>
    <xdr:sp macro="" textlink="">
      <xdr:nvSpPr>
        <xdr:cNvPr id="18" name="円/楕円 32">
          <a:extLst>
            <a:ext uri="{FF2B5EF4-FFF2-40B4-BE49-F238E27FC236}">
              <a16:creationId xmlns:a16="http://schemas.microsoft.com/office/drawing/2014/main" id="{00000000-0008-0000-0900-000012000000}"/>
            </a:ext>
          </a:extLst>
        </xdr:cNvPr>
        <xdr:cNvSpPr>
          <a:spLocks noChangeArrowheads="1"/>
        </xdr:cNvSpPr>
      </xdr:nvSpPr>
      <xdr:spPr bwMode="auto">
        <a:xfrm>
          <a:off x="2895600" y="7772400"/>
          <a:ext cx="323849" cy="1905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9525</xdr:colOff>
      <xdr:row>26</xdr:row>
      <xdr:rowOff>28575</xdr:rowOff>
    </xdr:from>
    <xdr:to>
      <xdr:col>32</xdr:col>
      <xdr:colOff>142874</xdr:colOff>
      <xdr:row>26</xdr:row>
      <xdr:rowOff>219075</xdr:rowOff>
    </xdr:to>
    <xdr:sp macro="" textlink="">
      <xdr:nvSpPr>
        <xdr:cNvPr id="19" name="円/楕円 32">
          <a:extLst>
            <a:ext uri="{FF2B5EF4-FFF2-40B4-BE49-F238E27FC236}">
              <a16:creationId xmlns:a16="http://schemas.microsoft.com/office/drawing/2014/main" id="{00000000-0008-0000-0900-000013000000}"/>
            </a:ext>
          </a:extLst>
        </xdr:cNvPr>
        <xdr:cNvSpPr>
          <a:spLocks noChangeArrowheads="1"/>
        </xdr:cNvSpPr>
      </xdr:nvSpPr>
      <xdr:spPr bwMode="auto">
        <a:xfrm>
          <a:off x="8353425" y="8239125"/>
          <a:ext cx="295274" cy="1905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200025</xdr:colOff>
      <xdr:row>27</xdr:row>
      <xdr:rowOff>28575</xdr:rowOff>
    </xdr:from>
    <xdr:to>
      <xdr:col>11</xdr:col>
      <xdr:colOff>238124</xdr:colOff>
      <xdr:row>27</xdr:row>
      <xdr:rowOff>219075</xdr:rowOff>
    </xdr:to>
    <xdr:sp macro="" textlink="">
      <xdr:nvSpPr>
        <xdr:cNvPr id="20" name="円/楕円 32">
          <a:extLst>
            <a:ext uri="{FF2B5EF4-FFF2-40B4-BE49-F238E27FC236}">
              <a16:creationId xmlns:a16="http://schemas.microsoft.com/office/drawing/2014/main" id="{00000000-0008-0000-0900-000014000000}"/>
            </a:ext>
          </a:extLst>
        </xdr:cNvPr>
        <xdr:cNvSpPr>
          <a:spLocks noChangeArrowheads="1"/>
        </xdr:cNvSpPr>
      </xdr:nvSpPr>
      <xdr:spPr bwMode="auto">
        <a:xfrm>
          <a:off x="3352800" y="8505825"/>
          <a:ext cx="304799" cy="1905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xdr:colOff>
      <xdr:row>33</xdr:row>
      <xdr:rowOff>38100</xdr:rowOff>
    </xdr:from>
    <xdr:to>
      <xdr:col>6</xdr:col>
      <xdr:colOff>1</xdr:colOff>
      <xdr:row>34</xdr:row>
      <xdr:rowOff>209550</xdr:rowOff>
    </xdr:to>
    <xdr:sp macro="" textlink="">
      <xdr:nvSpPr>
        <xdr:cNvPr id="21" name="円/楕円 32">
          <a:extLst>
            <a:ext uri="{FF2B5EF4-FFF2-40B4-BE49-F238E27FC236}">
              <a16:creationId xmlns:a16="http://schemas.microsoft.com/office/drawing/2014/main" id="{00000000-0008-0000-0900-000015000000}"/>
            </a:ext>
          </a:extLst>
        </xdr:cNvPr>
        <xdr:cNvSpPr>
          <a:spLocks noChangeArrowheads="1"/>
        </xdr:cNvSpPr>
      </xdr:nvSpPr>
      <xdr:spPr bwMode="auto">
        <a:xfrm>
          <a:off x="1962151" y="10001250"/>
          <a:ext cx="209550" cy="2667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190500</xdr:colOff>
      <xdr:row>31</xdr:row>
      <xdr:rowOff>100012</xdr:rowOff>
    </xdr:from>
    <xdr:to>
      <xdr:col>27</xdr:col>
      <xdr:colOff>104774</xdr:colOff>
      <xdr:row>32</xdr:row>
      <xdr:rowOff>61912</xdr:rowOff>
    </xdr:to>
    <xdr:sp macro="" textlink="">
      <xdr:nvSpPr>
        <xdr:cNvPr id="22" name="円/楕円 32">
          <a:extLst>
            <a:ext uri="{FF2B5EF4-FFF2-40B4-BE49-F238E27FC236}">
              <a16:creationId xmlns:a16="http://schemas.microsoft.com/office/drawing/2014/main" id="{00000000-0008-0000-0900-000016000000}"/>
            </a:ext>
          </a:extLst>
        </xdr:cNvPr>
        <xdr:cNvSpPr>
          <a:spLocks noChangeArrowheads="1"/>
        </xdr:cNvSpPr>
      </xdr:nvSpPr>
      <xdr:spPr bwMode="auto">
        <a:xfrm>
          <a:off x="6941344" y="9553575"/>
          <a:ext cx="473868" cy="22383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26</xdr:row>
      <xdr:rowOff>133350</xdr:rowOff>
    </xdr:from>
    <xdr:to>
      <xdr:col>30</xdr:col>
      <xdr:colOff>0</xdr:colOff>
      <xdr:row>26</xdr:row>
      <xdr:rowOff>152400</xdr:rowOff>
    </xdr:to>
    <xdr:sp macro="" textlink="">
      <xdr:nvSpPr>
        <xdr:cNvPr id="23" name="Line 3">
          <a:extLst>
            <a:ext uri="{FF2B5EF4-FFF2-40B4-BE49-F238E27FC236}">
              <a16:creationId xmlns:a16="http://schemas.microsoft.com/office/drawing/2014/main" id="{00000000-0008-0000-0900-000017000000}"/>
            </a:ext>
          </a:extLst>
        </xdr:cNvPr>
        <xdr:cNvSpPr>
          <a:spLocks noChangeShapeType="1"/>
        </xdr:cNvSpPr>
      </xdr:nvSpPr>
      <xdr:spPr bwMode="auto">
        <a:xfrm>
          <a:off x="3181350" y="8420100"/>
          <a:ext cx="5619750" cy="190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171450</xdr:colOff>
      <xdr:row>26</xdr:row>
      <xdr:rowOff>133350</xdr:rowOff>
    </xdr:from>
    <xdr:to>
      <xdr:col>35</xdr:col>
      <xdr:colOff>133350</xdr:colOff>
      <xdr:row>26</xdr:row>
      <xdr:rowOff>133350</xdr:rowOff>
    </xdr:to>
    <xdr:sp macro="" textlink="">
      <xdr:nvSpPr>
        <xdr:cNvPr id="24" name="Line 3">
          <a:extLst>
            <a:ext uri="{FF2B5EF4-FFF2-40B4-BE49-F238E27FC236}">
              <a16:creationId xmlns:a16="http://schemas.microsoft.com/office/drawing/2014/main" id="{00000000-0008-0000-0900-000018000000}"/>
            </a:ext>
          </a:extLst>
        </xdr:cNvPr>
        <xdr:cNvSpPr>
          <a:spLocks noChangeShapeType="1"/>
        </xdr:cNvSpPr>
      </xdr:nvSpPr>
      <xdr:spPr bwMode="auto">
        <a:xfrm flipV="1">
          <a:off x="9734550" y="8420100"/>
          <a:ext cx="4191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27</xdr:row>
      <xdr:rowOff>152400</xdr:rowOff>
    </xdr:from>
    <xdr:to>
      <xdr:col>30</xdr:col>
      <xdr:colOff>266700</xdr:colOff>
      <xdr:row>27</xdr:row>
      <xdr:rowOff>152400</xdr:rowOff>
    </xdr:to>
    <xdr:sp macro="" textlink="">
      <xdr:nvSpPr>
        <xdr:cNvPr id="25" name="Line 3">
          <a:extLst>
            <a:ext uri="{FF2B5EF4-FFF2-40B4-BE49-F238E27FC236}">
              <a16:creationId xmlns:a16="http://schemas.microsoft.com/office/drawing/2014/main" id="{00000000-0008-0000-0900-000019000000}"/>
            </a:ext>
          </a:extLst>
        </xdr:cNvPr>
        <xdr:cNvSpPr>
          <a:spLocks noChangeShapeType="1"/>
        </xdr:cNvSpPr>
      </xdr:nvSpPr>
      <xdr:spPr bwMode="auto">
        <a:xfrm flipV="1">
          <a:off x="8648700" y="8705850"/>
          <a:ext cx="4191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4</xdr:row>
      <xdr:rowOff>142875</xdr:rowOff>
    </xdr:from>
    <xdr:to>
      <xdr:col>16</xdr:col>
      <xdr:colOff>143388</xdr:colOff>
      <xdr:row>7</xdr:row>
      <xdr:rowOff>72839</xdr:rowOff>
    </xdr:to>
    <xdr:sp macro="" textlink="">
      <xdr:nvSpPr>
        <xdr:cNvPr id="29" name="角丸四角形吹き出し 28">
          <a:extLst>
            <a:ext uri="{FF2B5EF4-FFF2-40B4-BE49-F238E27FC236}">
              <a16:creationId xmlns:a16="http://schemas.microsoft.com/office/drawing/2014/main" id="{00000000-0008-0000-0900-00001D000000}"/>
            </a:ext>
          </a:extLst>
        </xdr:cNvPr>
        <xdr:cNvSpPr/>
      </xdr:nvSpPr>
      <xdr:spPr bwMode="auto">
        <a:xfrm>
          <a:off x="1790700" y="1581150"/>
          <a:ext cx="3219963" cy="1272989"/>
        </a:xfrm>
        <a:prstGeom prst="wedgeRoundRectCallout">
          <a:avLst>
            <a:gd name="adj1" fmla="val 61135"/>
            <a:gd name="adj2" fmla="val 13636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en-US" altLang="ja-JP" sz="1100">
              <a:effectLst/>
              <a:latin typeface="+mn-lt"/>
              <a:ea typeface="+mn-ea"/>
              <a:cs typeface="+mn-cs"/>
            </a:rPr>
            <a:t> ※</a:t>
          </a:r>
          <a:r>
            <a:rPr kumimoji="1" lang="ja-JP" altLang="ja-JP" sz="1100">
              <a:effectLst/>
              <a:latin typeface="+mn-lt"/>
              <a:ea typeface="+mn-ea"/>
              <a:cs typeface="+mn-cs"/>
            </a:rPr>
            <a:t>個人で申込を行う場合は記入しないでください</a:t>
          </a:r>
          <a:endParaRPr lang="ja-JP" altLang="ja-JP">
            <a:effectLst/>
          </a:endParaRPr>
        </a:p>
        <a:p>
          <a:r>
            <a:rPr kumimoji="1" lang="en-US" altLang="ja-JP" sz="1100">
              <a:effectLst/>
              <a:latin typeface="+mn-lt"/>
              <a:ea typeface="+mn-ea"/>
              <a:cs typeface="+mn-cs"/>
            </a:rPr>
            <a:t> </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lang="ja-JP" altLang="ja-JP">
            <a:effectLst/>
          </a:endParaRPr>
        </a:p>
        <a:p>
          <a:r>
            <a:rPr kumimoji="1" lang="ja-JP" altLang="ja-JP" sz="1100">
              <a:effectLst/>
              <a:latin typeface="+mn-lt"/>
              <a:ea typeface="+mn-ea"/>
              <a:cs typeface="+mn-cs"/>
            </a:rPr>
            <a:t>　必ず１団体で共通した団体名を書いてください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oneCellAnchor>
    <xdr:from>
      <xdr:col>4</xdr:col>
      <xdr:colOff>130970</xdr:colOff>
      <xdr:row>8</xdr:row>
      <xdr:rowOff>83343</xdr:rowOff>
    </xdr:from>
    <xdr:ext cx="1381124" cy="246948"/>
    <xdr:sp macro="" textlink="" fLocksText="0">
      <xdr:nvSpPr>
        <xdr:cNvPr id="26" name="AutoShape 23">
          <a:extLst>
            <a:ext uri="{FF2B5EF4-FFF2-40B4-BE49-F238E27FC236}">
              <a16:creationId xmlns:a16="http://schemas.microsoft.com/office/drawing/2014/main" id="{00000000-0008-0000-0900-00001A000000}"/>
            </a:ext>
          </a:extLst>
        </xdr:cNvPr>
        <xdr:cNvSpPr>
          <a:spLocks noChangeArrowheads="1"/>
        </xdr:cNvSpPr>
      </xdr:nvSpPr>
      <xdr:spPr bwMode="auto">
        <a:xfrm>
          <a:off x="1491684" y="3321843"/>
          <a:ext cx="1381124" cy="246948"/>
        </a:xfrm>
        <a:prstGeom prst="roundRect">
          <a:avLst>
            <a:gd name="adj" fmla="val 16667"/>
          </a:avLst>
        </a:prstGeom>
        <a:solidFill>
          <a:srgbClr val="FFFFFF"/>
        </a:solidFill>
        <a:ln w="9525">
          <a:solidFill>
            <a:schemeClr val="tx1"/>
          </a:solidFill>
          <a:round/>
          <a:headEnd/>
          <a:tailEnd/>
        </a:ln>
      </xdr:spPr>
      <xdr:txBody>
        <a:bodyPr wrap="squar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個人競技－７</a:t>
          </a:r>
          <a:endParaRPr lang="en-US" altLang="ja-JP" sz="1200" b="0" i="0" u="none" strike="noStrike" baseline="0">
            <a:solidFill>
              <a:schemeClr val="tx1"/>
            </a:solidFill>
            <a:latin typeface="HGS創英角ﾎﾟｯﾌﾟ体"/>
            <a:ea typeface="HGS創英角ﾎﾟｯﾌﾟ体"/>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0</xdr:rowOff>
    </xdr:from>
    <xdr:to>
      <xdr:col>26</xdr:col>
      <xdr:colOff>0</xdr:colOff>
      <xdr:row>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7830800" y="17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106681</xdr:colOff>
      <xdr:row>19</xdr:row>
      <xdr:rowOff>152400</xdr:rowOff>
    </xdr:from>
    <xdr:to>
      <xdr:col>25</xdr:col>
      <xdr:colOff>114301</xdr:colOff>
      <xdr:row>19</xdr:row>
      <xdr:rowOff>152400</xdr:rowOff>
    </xdr:to>
    <xdr:sp macro="" textlink="">
      <xdr:nvSpPr>
        <xdr:cNvPr id="3" name="Line 10">
          <a:extLst>
            <a:ext uri="{FF2B5EF4-FFF2-40B4-BE49-F238E27FC236}">
              <a16:creationId xmlns:a16="http://schemas.microsoft.com/office/drawing/2014/main" id="{00000000-0008-0000-0800-000003000000}"/>
            </a:ext>
          </a:extLst>
        </xdr:cNvPr>
        <xdr:cNvSpPr>
          <a:spLocks noChangeShapeType="1"/>
        </xdr:cNvSpPr>
      </xdr:nvSpPr>
      <xdr:spPr bwMode="auto">
        <a:xfrm>
          <a:off x="2849881" y="3409950"/>
          <a:ext cx="1440942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1</xdr:col>
      <xdr:colOff>38099</xdr:colOff>
      <xdr:row>0</xdr:row>
      <xdr:rowOff>85725</xdr:rowOff>
    </xdr:from>
    <xdr:ext cx="1371601" cy="246948"/>
    <xdr:sp macro="" textlink="" fLocksText="0">
      <xdr:nvSpPr>
        <xdr:cNvPr id="4" name="AutoShape 16">
          <a:extLst>
            <a:ext uri="{FF2B5EF4-FFF2-40B4-BE49-F238E27FC236}">
              <a16:creationId xmlns:a16="http://schemas.microsoft.com/office/drawing/2014/main" id="{00000000-0008-0000-0800-000004000000}"/>
            </a:ext>
          </a:extLst>
        </xdr:cNvPr>
        <xdr:cNvSpPr>
          <a:spLocks noChangeArrowheads="1"/>
        </xdr:cNvSpPr>
      </xdr:nvSpPr>
      <xdr:spPr bwMode="auto">
        <a:xfrm>
          <a:off x="723899" y="85725"/>
          <a:ext cx="1371601" cy="246948"/>
        </a:xfrm>
        <a:prstGeom prst="roundRect">
          <a:avLst>
            <a:gd name="adj" fmla="val 16667"/>
          </a:avLst>
        </a:prstGeom>
        <a:solidFill>
          <a:srgbClr val="FFFFFF"/>
        </a:solidFill>
        <a:ln w="9525">
          <a:solidFill>
            <a:schemeClr val="tx1"/>
          </a:solidFill>
          <a:round/>
          <a:headEnd/>
          <a:tailEnd/>
        </a:ln>
      </xdr:spPr>
      <xdr:txBody>
        <a:bodyPr wrap="squar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7</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twoCellAnchor>
    <xdr:from>
      <xdr:col>29</xdr:col>
      <xdr:colOff>108585</xdr:colOff>
      <xdr:row>19</xdr:row>
      <xdr:rowOff>142875</xdr:rowOff>
    </xdr:from>
    <xdr:to>
      <xdr:col>31</xdr:col>
      <xdr:colOff>211455</xdr:colOff>
      <xdr:row>19</xdr:row>
      <xdr:rowOff>142875</xdr:rowOff>
    </xdr:to>
    <xdr:sp macro="" textlink="">
      <xdr:nvSpPr>
        <xdr:cNvPr id="5" name="Line 10">
          <a:extLst>
            <a:ext uri="{FF2B5EF4-FFF2-40B4-BE49-F238E27FC236}">
              <a16:creationId xmlns:a16="http://schemas.microsoft.com/office/drawing/2014/main" id="{00000000-0008-0000-0800-000005000000}"/>
            </a:ext>
          </a:extLst>
        </xdr:cNvPr>
        <xdr:cNvSpPr>
          <a:spLocks noChangeShapeType="1"/>
        </xdr:cNvSpPr>
      </xdr:nvSpPr>
      <xdr:spPr bwMode="auto">
        <a:xfrm>
          <a:off x="19996785" y="3400425"/>
          <a:ext cx="147447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148590</xdr:colOff>
      <xdr:row>20</xdr:row>
      <xdr:rowOff>135255</xdr:rowOff>
    </xdr:from>
    <xdr:to>
      <xdr:col>27</xdr:col>
      <xdr:colOff>26670</xdr:colOff>
      <xdr:row>20</xdr:row>
      <xdr:rowOff>135255</xdr:rowOff>
    </xdr:to>
    <xdr:sp macro="" textlink="">
      <xdr:nvSpPr>
        <xdr:cNvPr id="6" name="Line 10">
          <a:extLst>
            <a:ext uri="{FF2B5EF4-FFF2-40B4-BE49-F238E27FC236}">
              <a16:creationId xmlns:a16="http://schemas.microsoft.com/office/drawing/2014/main" id="{00000000-0008-0000-0800-000006000000}"/>
            </a:ext>
          </a:extLst>
        </xdr:cNvPr>
        <xdr:cNvSpPr>
          <a:spLocks noChangeShapeType="1"/>
        </xdr:cNvSpPr>
      </xdr:nvSpPr>
      <xdr:spPr bwMode="auto">
        <a:xfrm>
          <a:off x="16607790" y="3564255"/>
          <a:ext cx="193548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102"/>
  <sheetViews>
    <sheetView view="pageLayout" topLeftCell="C31" zoomScale="85" zoomScaleNormal="100" zoomScaleSheetLayoutView="100" zoomScalePageLayoutView="85" workbookViewId="0">
      <selection activeCell="Y32" sqref="Y32:AE32"/>
    </sheetView>
  </sheetViews>
  <sheetFormatPr defaultRowHeight="13.2"/>
  <cols>
    <col min="1" max="1" width="0.77734375" style="1" customWidth="1"/>
    <col min="2" max="5" width="6.21875" style="174" customWidth="1"/>
    <col min="6" max="7" width="3.33203125" style="1" customWidth="1"/>
    <col min="8" max="8" width="2.88671875" style="1" customWidth="1"/>
    <col min="9" max="9" width="2.6640625" style="1" customWidth="1"/>
    <col min="10" max="11" width="3.77734375" style="1" customWidth="1"/>
    <col min="12" max="12" width="4" style="1" customWidth="1"/>
    <col min="13" max="13" width="4.33203125" style="1" customWidth="1"/>
    <col min="14" max="15" width="3.109375" style="1" customWidth="1"/>
    <col min="16" max="16" width="2.88671875" style="1" customWidth="1"/>
    <col min="17" max="18" width="3.77734375" style="1" customWidth="1"/>
    <col min="19" max="19" width="3.33203125" style="1" customWidth="1"/>
    <col min="20" max="21" width="3.77734375" style="1" customWidth="1"/>
    <col min="22" max="22" width="0.88671875" style="1" customWidth="1"/>
    <col min="23" max="23" width="3" style="1" customWidth="1"/>
    <col min="24" max="24" width="3.44140625" style="1" customWidth="1"/>
    <col min="25" max="25" width="3.21875" style="1" customWidth="1"/>
    <col min="26" max="28" width="3.44140625" style="1" customWidth="1"/>
    <col min="29" max="29" width="3.77734375" style="1" customWidth="1"/>
    <col min="30" max="30" width="3.44140625" style="1" customWidth="1"/>
    <col min="31" max="31" width="3" style="1" customWidth="1"/>
    <col min="32" max="32" width="0.88671875" style="1" customWidth="1"/>
    <col min="33" max="33" width="2.77734375" style="1" customWidth="1"/>
    <col min="34" max="35" width="3.44140625" style="1" customWidth="1"/>
    <col min="36" max="36" width="2.88671875" style="1" customWidth="1"/>
    <col min="37" max="39" width="2.77734375" style="1" customWidth="1"/>
    <col min="40" max="40" width="1.88671875" style="1" customWidth="1"/>
    <col min="41" max="44" width="6.21875" style="174" customWidth="1"/>
    <col min="45" max="64" width="3.6640625" style="1" customWidth="1"/>
    <col min="65" max="265" width="9" style="1"/>
    <col min="266" max="266" width="0.77734375" style="1" customWidth="1"/>
    <col min="267" max="267" width="2.88671875" style="1" customWidth="1"/>
    <col min="268" max="268" width="3.33203125" style="1" customWidth="1"/>
    <col min="269" max="269" width="2.88671875" style="1" customWidth="1"/>
    <col min="270" max="270" width="2.6640625" style="1" customWidth="1"/>
    <col min="271" max="272" width="3.77734375" style="1" customWidth="1"/>
    <col min="273" max="273" width="4" style="1" customWidth="1"/>
    <col min="274" max="274" width="4.33203125" style="1" customWidth="1"/>
    <col min="275" max="276" width="3.109375" style="1" customWidth="1"/>
    <col min="277" max="277" width="2.88671875" style="1" customWidth="1"/>
    <col min="278" max="279" width="3.77734375" style="1" customWidth="1"/>
    <col min="280" max="280" width="2.44140625" style="1" customWidth="1"/>
    <col min="281" max="282" width="3.77734375" style="1" customWidth="1"/>
    <col min="283" max="283" width="0.88671875" style="1" customWidth="1"/>
    <col min="284" max="284" width="3" style="1" customWidth="1"/>
    <col min="285" max="285" width="3.44140625" style="1" customWidth="1"/>
    <col min="286" max="286" width="3.21875" style="1" customWidth="1"/>
    <col min="287" max="289" width="3.44140625" style="1" customWidth="1"/>
    <col min="290" max="290" width="3.77734375" style="1" customWidth="1"/>
    <col min="291" max="291" width="3.44140625" style="1" customWidth="1"/>
    <col min="292" max="292" width="3" style="1" customWidth="1"/>
    <col min="293" max="295" width="3.44140625" style="1" customWidth="1"/>
    <col min="296" max="296" width="2.88671875" style="1" customWidth="1"/>
    <col min="297" max="297" width="3" style="1" customWidth="1"/>
    <col min="298" max="298" width="3.77734375" style="1" customWidth="1"/>
    <col min="299" max="299" width="3.33203125" style="1" customWidth="1"/>
    <col min="300" max="300" width="1.88671875" style="1" customWidth="1"/>
    <col min="301" max="320" width="3.6640625" style="1" customWidth="1"/>
    <col min="321" max="521" width="9" style="1"/>
    <col min="522" max="522" width="0.77734375" style="1" customWidth="1"/>
    <col min="523" max="523" width="2.88671875" style="1" customWidth="1"/>
    <col min="524" max="524" width="3.33203125" style="1" customWidth="1"/>
    <col min="525" max="525" width="2.88671875" style="1" customWidth="1"/>
    <col min="526" max="526" width="2.6640625" style="1" customWidth="1"/>
    <col min="527" max="528" width="3.77734375" style="1" customWidth="1"/>
    <col min="529" max="529" width="4" style="1" customWidth="1"/>
    <col min="530" max="530" width="4.33203125" style="1" customWidth="1"/>
    <col min="531" max="532" width="3.109375" style="1" customWidth="1"/>
    <col min="533" max="533" width="2.88671875" style="1" customWidth="1"/>
    <col min="534" max="535" width="3.77734375" style="1" customWidth="1"/>
    <col min="536" max="536" width="2.44140625" style="1" customWidth="1"/>
    <col min="537" max="538" width="3.77734375" style="1" customWidth="1"/>
    <col min="539" max="539" width="0.88671875" style="1" customWidth="1"/>
    <col min="540" max="540" width="3" style="1" customWidth="1"/>
    <col min="541" max="541" width="3.44140625" style="1" customWidth="1"/>
    <col min="542" max="542" width="3.21875" style="1" customWidth="1"/>
    <col min="543" max="545" width="3.44140625" style="1" customWidth="1"/>
    <col min="546" max="546" width="3.77734375" style="1" customWidth="1"/>
    <col min="547" max="547" width="3.44140625" style="1" customWidth="1"/>
    <col min="548" max="548" width="3" style="1" customWidth="1"/>
    <col min="549" max="551" width="3.44140625" style="1" customWidth="1"/>
    <col min="552" max="552" width="2.88671875" style="1" customWidth="1"/>
    <col min="553" max="553" width="3" style="1" customWidth="1"/>
    <col min="554" max="554" width="3.77734375" style="1" customWidth="1"/>
    <col min="555" max="555" width="3.33203125" style="1" customWidth="1"/>
    <col min="556" max="556" width="1.88671875" style="1" customWidth="1"/>
    <col min="557" max="576" width="3.6640625" style="1" customWidth="1"/>
    <col min="577" max="777" width="9" style="1"/>
    <col min="778" max="778" width="0.77734375" style="1" customWidth="1"/>
    <col min="779" max="779" width="2.88671875" style="1" customWidth="1"/>
    <col min="780" max="780" width="3.33203125" style="1" customWidth="1"/>
    <col min="781" max="781" width="2.88671875" style="1" customWidth="1"/>
    <col min="782" max="782" width="2.6640625" style="1" customWidth="1"/>
    <col min="783" max="784" width="3.77734375" style="1" customWidth="1"/>
    <col min="785" max="785" width="4" style="1" customWidth="1"/>
    <col min="786" max="786" width="4.33203125" style="1" customWidth="1"/>
    <col min="787" max="788" width="3.109375" style="1" customWidth="1"/>
    <col min="789" max="789" width="2.88671875" style="1" customWidth="1"/>
    <col min="790" max="791" width="3.77734375" style="1" customWidth="1"/>
    <col min="792" max="792" width="2.44140625" style="1" customWidth="1"/>
    <col min="793" max="794" width="3.77734375" style="1" customWidth="1"/>
    <col min="795" max="795" width="0.88671875" style="1" customWidth="1"/>
    <col min="796" max="796" width="3" style="1" customWidth="1"/>
    <col min="797" max="797" width="3.44140625" style="1" customWidth="1"/>
    <col min="798" max="798" width="3.21875" style="1" customWidth="1"/>
    <col min="799" max="801" width="3.44140625" style="1" customWidth="1"/>
    <col min="802" max="802" width="3.77734375" style="1" customWidth="1"/>
    <col min="803" max="803" width="3.44140625" style="1" customWidth="1"/>
    <col min="804" max="804" width="3" style="1" customWidth="1"/>
    <col min="805" max="807" width="3.44140625" style="1" customWidth="1"/>
    <col min="808" max="808" width="2.88671875" style="1" customWidth="1"/>
    <col min="809" max="809" width="3" style="1" customWidth="1"/>
    <col min="810" max="810" width="3.77734375" style="1" customWidth="1"/>
    <col min="811" max="811" width="3.33203125" style="1" customWidth="1"/>
    <col min="812" max="812" width="1.88671875" style="1" customWidth="1"/>
    <col min="813" max="832" width="3.6640625" style="1" customWidth="1"/>
    <col min="833" max="1033" width="9" style="1"/>
    <col min="1034" max="1034" width="0.77734375" style="1" customWidth="1"/>
    <col min="1035" max="1035" width="2.88671875" style="1" customWidth="1"/>
    <col min="1036" max="1036" width="3.33203125" style="1" customWidth="1"/>
    <col min="1037" max="1037" width="2.88671875" style="1" customWidth="1"/>
    <col min="1038" max="1038" width="2.6640625" style="1" customWidth="1"/>
    <col min="1039" max="1040" width="3.77734375" style="1" customWidth="1"/>
    <col min="1041" max="1041" width="4" style="1" customWidth="1"/>
    <col min="1042" max="1042" width="4.33203125" style="1" customWidth="1"/>
    <col min="1043" max="1044" width="3.109375" style="1" customWidth="1"/>
    <col min="1045" max="1045" width="2.88671875" style="1" customWidth="1"/>
    <col min="1046" max="1047" width="3.77734375" style="1" customWidth="1"/>
    <col min="1048" max="1048" width="2.44140625" style="1" customWidth="1"/>
    <col min="1049" max="1050" width="3.77734375" style="1" customWidth="1"/>
    <col min="1051" max="1051" width="0.88671875" style="1" customWidth="1"/>
    <col min="1052" max="1052" width="3" style="1" customWidth="1"/>
    <col min="1053" max="1053" width="3.44140625" style="1" customWidth="1"/>
    <col min="1054" max="1054" width="3.21875" style="1" customWidth="1"/>
    <col min="1055" max="1057" width="3.44140625" style="1" customWidth="1"/>
    <col min="1058" max="1058" width="3.77734375" style="1" customWidth="1"/>
    <col min="1059" max="1059" width="3.44140625" style="1" customWidth="1"/>
    <col min="1060" max="1060" width="3" style="1" customWidth="1"/>
    <col min="1061" max="1063" width="3.44140625" style="1" customWidth="1"/>
    <col min="1064" max="1064" width="2.88671875" style="1" customWidth="1"/>
    <col min="1065" max="1065" width="3" style="1" customWidth="1"/>
    <col min="1066" max="1066" width="3.77734375" style="1" customWidth="1"/>
    <col min="1067" max="1067" width="3.33203125" style="1" customWidth="1"/>
    <col min="1068" max="1068" width="1.88671875" style="1" customWidth="1"/>
    <col min="1069" max="1088" width="3.6640625" style="1" customWidth="1"/>
    <col min="1089" max="1289" width="9" style="1"/>
    <col min="1290" max="1290" width="0.77734375" style="1" customWidth="1"/>
    <col min="1291" max="1291" width="2.88671875" style="1" customWidth="1"/>
    <col min="1292" max="1292" width="3.33203125" style="1" customWidth="1"/>
    <col min="1293" max="1293" width="2.88671875" style="1" customWidth="1"/>
    <col min="1294" max="1294" width="2.6640625" style="1" customWidth="1"/>
    <col min="1295" max="1296" width="3.77734375" style="1" customWidth="1"/>
    <col min="1297" max="1297" width="4" style="1" customWidth="1"/>
    <col min="1298" max="1298" width="4.33203125" style="1" customWidth="1"/>
    <col min="1299" max="1300" width="3.109375" style="1" customWidth="1"/>
    <col min="1301" max="1301" width="2.88671875" style="1" customWidth="1"/>
    <col min="1302" max="1303" width="3.77734375" style="1" customWidth="1"/>
    <col min="1304" max="1304" width="2.44140625" style="1" customWidth="1"/>
    <col min="1305" max="1306" width="3.77734375" style="1" customWidth="1"/>
    <col min="1307" max="1307" width="0.88671875" style="1" customWidth="1"/>
    <col min="1308" max="1308" width="3" style="1" customWidth="1"/>
    <col min="1309" max="1309" width="3.44140625" style="1" customWidth="1"/>
    <col min="1310" max="1310" width="3.21875" style="1" customWidth="1"/>
    <col min="1311" max="1313" width="3.44140625" style="1" customWidth="1"/>
    <col min="1314" max="1314" width="3.77734375" style="1" customWidth="1"/>
    <col min="1315" max="1315" width="3.44140625" style="1" customWidth="1"/>
    <col min="1316" max="1316" width="3" style="1" customWidth="1"/>
    <col min="1317" max="1319" width="3.44140625" style="1" customWidth="1"/>
    <col min="1320" max="1320" width="2.88671875" style="1" customWidth="1"/>
    <col min="1321" max="1321" width="3" style="1" customWidth="1"/>
    <col min="1322" max="1322" width="3.77734375" style="1" customWidth="1"/>
    <col min="1323" max="1323" width="3.33203125" style="1" customWidth="1"/>
    <col min="1324" max="1324" width="1.88671875" style="1" customWidth="1"/>
    <col min="1325" max="1344" width="3.6640625" style="1" customWidth="1"/>
    <col min="1345" max="1545" width="9" style="1"/>
    <col min="1546" max="1546" width="0.77734375" style="1" customWidth="1"/>
    <col min="1547" max="1547" width="2.88671875" style="1" customWidth="1"/>
    <col min="1548" max="1548" width="3.33203125" style="1" customWidth="1"/>
    <col min="1549" max="1549" width="2.88671875" style="1" customWidth="1"/>
    <col min="1550" max="1550" width="2.6640625" style="1" customWidth="1"/>
    <col min="1551" max="1552" width="3.77734375" style="1" customWidth="1"/>
    <col min="1553" max="1553" width="4" style="1" customWidth="1"/>
    <col min="1554" max="1554" width="4.33203125" style="1" customWidth="1"/>
    <col min="1555" max="1556" width="3.109375" style="1" customWidth="1"/>
    <col min="1557" max="1557" width="2.88671875" style="1" customWidth="1"/>
    <col min="1558" max="1559" width="3.77734375" style="1" customWidth="1"/>
    <col min="1560" max="1560" width="2.44140625" style="1" customWidth="1"/>
    <col min="1561" max="1562" width="3.77734375" style="1" customWidth="1"/>
    <col min="1563" max="1563" width="0.88671875" style="1" customWidth="1"/>
    <col min="1564" max="1564" width="3" style="1" customWidth="1"/>
    <col min="1565" max="1565" width="3.44140625" style="1" customWidth="1"/>
    <col min="1566" max="1566" width="3.21875" style="1" customWidth="1"/>
    <col min="1567" max="1569" width="3.44140625" style="1" customWidth="1"/>
    <col min="1570" max="1570" width="3.77734375" style="1" customWidth="1"/>
    <col min="1571" max="1571" width="3.44140625" style="1" customWidth="1"/>
    <col min="1572" max="1572" width="3" style="1" customWidth="1"/>
    <col min="1573" max="1575" width="3.44140625" style="1" customWidth="1"/>
    <col min="1576" max="1576" width="2.88671875" style="1" customWidth="1"/>
    <col min="1577" max="1577" width="3" style="1" customWidth="1"/>
    <col min="1578" max="1578" width="3.77734375" style="1" customWidth="1"/>
    <col min="1579" max="1579" width="3.33203125" style="1" customWidth="1"/>
    <col min="1580" max="1580" width="1.88671875" style="1" customWidth="1"/>
    <col min="1581" max="1600" width="3.6640625" style="1" customWidth="1"/>
    <col min="1601" max="1801" width="9" style="1"/>
    <col min="1802" max="1802" width="0.77734375" style="1" customWidth="1"/>
    <col min="1803" max="1803" width="2.88671875" style="1" customWidth="1"/>
    <col min="1804" max="1804" width="3.33203125" style="1" customWidth="1"/>
    <col min="1805" max="1805" width="2.88671875" style="1" customWidth="1"/>
    <col min="1806" max="1806" width="2.6640625" style="1" customWidth="1"/>
    <col min="1807" max="1808" width="3.77734375" style="1" customWidth="1"/>
    <col min="1809" max="1809" width="4" style="1" customWidth="1"/>
    <col min="1810" max="1810" width="4.33203125" style="1" customWidth="1"/>
    <col min="1811" max="1812" width="3.109375" style="1" customWidth="1"/>
    <col min="1813" max="1813" width="2.88671875" style="1" customWidth="1"/>
    <col min="1814" max="1815" width="3.77734375" style="1" customWidth="1"/>
    <col min="1816" max="1816" width="2.44140625" style="1" customWidth="1"/>
    <col min="1817" max="1818" width="3.77734375" style="1" customWidth="1"/>
    <col min="1819" max="1819" width="0.88671875" style="1" customWidth="1"/>
    <col min="1820" max="1820" width="3" style="1" customWidth="1"/>
    <col min="1821" max="1821" width="3.44140625" style="1" customWidth="1"/>
    <col min="1822" max="1822" width="3.21875" style="1" customWidth="1"/>
    <col min="1823" max="1825" width="3.44140625" style="1" customWidth="1"/>
    <col min="1826" max="1826" width="3.77734375" style="1" customWidth="1"/>
    <col min="1827" max="1827" width="3.44140625" style="1" customWidth="1"/>
    <col min="1828" max="1828" width="3" style="1" customWidth="1"/>
    <col min="1829" max="1831" width="3.44140625" style="1" customWidth="1"/>
    <col min="1832" max="1832" width="2.88671875" style="1" customWidth="1"/>
    <col min="1833" max="1833" width="3" style="1" customWidth="1"/>
    <col min="1834" max="1834" width="3.77734375" style="1" customWidth="1"/>
    <col min="1835" max="1835" width="3.33203125" style="1" customWidth="1"/>
    <col min="1836" max="1836" width="1.88671875" style="1" customWidth="1"/>
    <col min="1837" max="1856" width="3.6640625" style="1" customWidth="1"/>
    <col min="1857" max="2057" width="9" style="1"/>
    <col min="2058" max="2058" width="0.77734375" style="1" customWidth="1"/>
    <col min="2059" max="2059" width="2.88671875" style="1" customWidth="1"/>
    <col min="2060" max="2060" width="3.33203125" style="1" customWidth="1"/>
    <col min="2061" max="2061" width="2.88671875" style="1" customWidth="1"/>
    <col min="2062" max="2062" width="2.6640625" style="1" customWidth="1"/>
    <col min="2063" max="2064" width="3.77734375" style="1" customWidth="1"/>
    <col min="2065" max="2065" width="4" style="1" customWidth="1"/>
    <col min="2066" max="2066" width="4.33203125" style="1" customWidth="1"/>
    <col min="2067" max="2068" width="3.109375" style="1" customWidth="1"/>
    <col min="2069" max="2069" width="2.88671875" style="1" customWidth="1"/>
    <col min="2070" max="2071" width="3.77734375" style="1" customWidth="1"/>
    <col min="2072" max="2072" width="2.44140625" style="1" customWidth="1"/>
    <col min="2073" max="2074" width="3.77734375" style="1" customWidth="1"/>
    <col min="2075" max="2075" width="0.88671875" style="1" customWidth="1"/>
    <col min="2076" max="2076" width="3" style="1" customWidth="1"/>
    <col min="2077" max="2077" width="3.44140625" style="1" customWidth="1"/>
    <col min="2078" max="2078" width="3.21875" style="1" customWidth="1"/>
    <col min="2079" max="2081" width="3.44140625" style="1" customWidth="1"/>
    <col min="2082" max="2082" width="3.77734375" style="1" customWidth="1"/>
    <col min="2083" max="2083" width="3.44140625" style="1" customWidth="1"/>
    <col min="2084" max="2084" width="3" style="1" customWidth="1"/>
    <col min="2085" max="2087" width="3.44140625" style="1" customWidth="1"/>
    <col min="2088" max="2088" width="2.88671875" style="1" customWidth="1"/>
    <col min="2089" max="2089" width="3" style="1" customWidth="1"/>
    <col min="2090" max="2090" width="3.77734375" style="1" customWidth="1"/>
    <col min="2091" max="2091" width="3.33203125" style="1" customWidth="1"/>
    <col min="2092" max="2092" width="1.88671875" style="1" customWidth="1"/>
    <col min="2093" max="2112" width="3.6640625" style="1" customWidth="1"/>
    <col min="2113" max="2313" width="9" style="1"/>
    <col min="2314" max="2314" width="0.77734375" style="1" customWidth="1"/>
    <col min="2315" max="2315" width="2.88671875" style="1" customWidth="1"/>
    <col min="2316" max="2316" width="3.33203125" style="1" customWidth="1"/>
    <col min="2317" max="2317" width="2.88671875" style="1" customWidth="1"/>
    <col min="2318" max="2318" width="2.6640625" style="1" customWidth="1"/>
    <col min="2319" max="2320" width="3.77734375" style="1" customWidth="1"/>
    <col min="2321" max="2321" width="4" style="1" customWidth="1"/>
    <col min="2322" max="2322" width="4.33203125" style="1" customWidth="1"/>
    <col min="2323" max="2324" width="3.109375" style="1" customWidth="1"/>
    <col min="2325" max="2325" width="2.88671875" style="1" customWidth="1"/>
    <col min="2326" max="2327" width="3.77734375" style="1" customWidth="1"/>
    <col min="2328" max="2328" width="2.44140625" style="1" customWidth="1"/>
    <col min="2329" max="2330" width="3.77734375" style="1" customWidth="1"/>
    <col min="2331" max="2331" width="0.88671875" style="1" customWidth="1"/>
    <col min="2332" max="2332" width="3" style="1" customWidth="1"/>
    <col min="2333" max="2333" width="3.44140625" style="1" customWidth="1"/>
    <col min="2334" max="2334" width="3.21875" style="1" customWidth="1"/>
    <col min="2335" max="2337" width="3.44140625" style="1" customWidth="1"/>
    <col min="2338" max="2338" width="3.77734375" style="1" customWidth="1"/>
    <col min="2339" max="2339" width="3.44140625" style="1" customWidth="1"/>
    <col min="2340" max="2340" width="3" style="1" customWidth="1"/>
    <col min="2341" max="2343" width="3.44140625" style="1" customWidth="1"/>
    <col min="2344" max="2344" width="2.88671875" style="1" customWidth="1"/>
    <col min="2345" max="2345" width="3" style="1" customWidth="1"/>
    <col min="2346" max="2346" width="3.77734375" style="1" customWidth="1"/>
    <col min="2347" max="2347" width="3.33203125" style="1" customWidth="1"/>
    <col min="2348" max="2348" width="1.88671875" style="1" customWidth="1"/>
    <col min="2349" max="2368" width="3.6640625" style="1" customWidth="1"/>
    <col min="2369" max="2569" width="9" style="1"/>
    <col min="2570" max="2570" width="0.77734375" style="1" customWidth="1"/>
    <col min="2571" max="2571" width="2.88671875" style="1" customWidth="1"/>
    <col min="2572" max="2572" width="3.33203125" style="1" customWidth="1"/>
    <col min="2573" max="2573" width="2.88671875" style="1" customWidth="1"/>
    <col min="2574" max="2574" width="2.6640625" style="1" customWidth="1"/>
    <col min="2575" max="2576" width="3.77734375" style="1" customWidth="1"/>
    <col min="2577" max="2577" width="4" style="1" customWidth="1"/>
    <col min="2578" max="2578" width="4.33203125" style="1" customWidth="1"/>
    <col min="2579" max="2580" width="3.109375" style="1" customWidth="1"/>
    <col min="2581" max="2581" width="2.88671875" style="1" customWidth="1"/>
    <col min="2582" max="2583" width="3.77734375" style="1" customWidth="1"/>
    <col min="2584" max="2584" width="2.44140625" style="1" customWidth="1"/>
    <col min="2585" max="2586" width="3.77734375" style="1" customWidth="1"/>
    <col min="2587" max="2587" width="0.88671875" style="1" customWidth="1"/>
    <col min="2588" max="2588" width="3" style="1" customWidth="1"/>
    <col min="2589" max="2589" width="3.44140625" style="1" customWidth="1"/>
    <col min="2590" max="2590" width="3.21875" style="1" customWidth="1"/>
    <col min="2591" max="2593" width="3.44140625" style="1" customWidth="1"/>
    <col min="2594" max="2594" width="3.77734375" style="1" customWidth="1"/>
    <col min="2595" max="2595" width="3.44140625" style="1" customWidth="1"/>
    <col min="2596" max="2596" width="3" style="1" customWidth="1"/>
    <col min="2597" max="2599" width="3.44140625" style="1" customWidth="1"/>
    <col min="2600" max="2600" width="2.88671875" style="1" customWidth="1"/>
    <col min="2601" max="2601" width="3" style="1" customWidth="1"/>
    <col min="2602" max="2602" width="3.77734375" style="1" customWidth="1"/>
    <col min="2603" max="2603" width="3.33203125" style="1" customWidth="1"/>
    <col min="2604" max="2604" width="1.88671875" style="1" customWidth="1"/>
    <col min="2605" max="2624" width="3.6640625" style="1" customWidth="1"/>
    <col min="2625" max="2825" width="9" style="1"/>
    <col min="2826" max="2826" width="0.77734375" style="1" customWidth="1"/>
    <col min="2827" max="2827" width="2.88671875" style="1" customWidth="1"/>
    <col min="2828" max="2828" width="3.33203125" style="1" customWidth="1"/>
    <col min="2829" max="2829" width="2.88671875" style="1" customWidth="1"/>
    <col min="2830" max="2830" width="2.6640625" style="1" customWidth="1"/>
    <col min="2831" max="2832" width="3.77734375" style="1" customWidth="1"/>
    <col min="2833" max="2833" width="4" style="1" customWidth="1"/>
    <col min="2834" max="2834" width="4.33203125" style="1" customWidth="1"/>
    <col min="2835" max="2836" width="3.109375" style="1" customWidth="1"/>
    <col min="2837" max="2837" width="2.88671875" style="1" customWidth="1"/>
    <col min="2838" max="2839" width="3.77734375" style="1" customWidth="1"/>
    <col min="2840" max="2840" width="2.44140625" style="1" customWidth="1"/>
    <col min="2841" max="2842" width="3.77734375" style="1" customWidth="1"/>
    <col min="2843" max="2843" width="0.88671875" style="1" customWidth="1"/>
    <col min="2844" max="2844" width="3" style="1" customWidth="1"/>
    <col min="2845" max="2845" width="3.44140625" style="1" customWidth="1"/>
    <col min="2846" max="2846" width="3.21875" style="1" customWidth="1"/>
    <col min="2847" max="2849" width="3.44140625" style="1" customWidth="1"/>
    <col min="2850" max="2850" width="3.77734375" style="1" customWidth="1"/>
    <col min="2851" max="2851" width="3.44140625" style="1" customWidth="1"/>
    <col min="2852" max="2852" width="3" style="1" customWidth="1"/>
    <col min="2853" max="2855" width="3.44140625" style="1" customWidth="1"/>
    <col min="2856" max="2856" width="2.88671875" style="1" customWidth="1"/>
    <col min="2857" max="2857" width="3" style="1" customWidth="1"/>
    <col min="2858" max="2858" width="3.77734375" style="1" customWidth="1"/>
    <col min="2859" max="2859" width="3.33203125" style="1" customWidth="1"/>
    <col min="2860" max="2860" width="1.88671875" style="1" customWidth="1"/>
    <col min="2861" max="2880" width="3.6640625" style="1" customWidth="1"/>
    <col min="2881" max="3081" width="9" style="1"/>
    <col min="3082" max="3082" width="0.77734375" style="1" customWidth="1"/>
    <col min="3083" max="3083" width="2.88671875" style="1" customWidth="1"/>
    <col min="3084" max="3084" width="3.33203125" style="1" customWidth="1"/>
    <col min="3085" max="3085" width="2.88671875" style="1" customWidth="1"/>
    <col min="3086" max="3086" width="2.6640625" style="1" customWidth="1"/>
    <col min="3087" max="3088" width="3.77734375" style="1" customWidth="1"/>
    <col min="3089" max="3089" width="4" style="1" customWidth="1"/>
    <col min="3090" max="3090" width="4.33203125" style="1" customWidth="1"/>
    <col min="3091" max="3092" width="3.109375" style="1" customWidth="1"/>
    <col min="3093" max="3093" width="2.88671875" style="1" customWidth="1"/>
    <col min="3094" max="3095" width="3.77734375" style="1" customWidth="1"/>
    <col min="3096" max="3096" width="2.44140625" style="1" customWidth="1"/>
    <col min="3097" max="3098" width="3.77734375" style="1" customWidth="1"/>
    <col min="3099" max="3099" width="0.88671875" style="1" customWidth="1"/>
    <col min="3100" max="3100" width="3" style="1" customWidth="1"/>
    <col min="3101" max="3101" width="3.44140625" style="1" customWidth="1"/>
    <col min="3102" max="3102" width="3.21875" style="1" customWidth="1"/>
    <col min="3103" max="3105" width="3.44140625" style="1" customWidth="1"/>
    <col min="3106" max="3106" width="3.77734375" style="1" customWidth="1"/>
    <col min="3107" max="3107" width="3.44140625" style="1" customWidth="1"/>
    <col min="3108" max="3108" width="3" style="1" customWidth="1"/>
    <col min="3109" max="3111" width="3.44140625" style="1" customWidth="1"/>
    <col min="3112" max="3112" width="2.88671875" style="1" customWidth="1"/>
    <col min="3113" max="3113" width="3" style="1" customWidth="1"/>
    <col min="3114" max="3114" width="3.77734375" style="1" customWidth="1"/>
    <col min="3115" max="3115" width="3.33203125" style="1" customWidth="1"/>
    <col min="3116" max="3116" width="1.88671875" style="1" customWidth="1"/>
    <col min="3117" max="3136" width="3.6640625" style="1" customWidth="1"/>
    <col min="3137" max="3337" width="9" style="1"/>
    <col min="3338" max="3338" width="0.77734375" style="1" customWidth="1"/>
    <col min="3339" max="3339" width="2.88671875" style="1" customWidth="1"/>
    <col min="3340" max="3340" width="3.33203125" style="1" customWidth="1"/>
    <col min="3341" max="3341" width="2.88671875" style="1" customWidth="1"/>
    <col min="3342" max="3342" width="2.6640625" style="1" customWidth="1"/>
    <col min="3343" max="3344" width="3.77734375" style="1" customWidth="1"/>
    <col min="3345" max="3345" width="4" style="1" customWidth="1"/>
    <col min="3346" max="3346" width="4.33203125" style="1" customWidth="1"/>
    <col min="3347" max="3348" width="3.109375" style="1" customWidth="1"/>
    <col min="3349" max="3349" width="2.88671875" style="1" customWidth="1"/>
    <col min="3350" max="3351" width="3.77734375" style="1" customWidth="1"/>
    <col min="3352" max="3352" width="2.44140625" style="1" customWidth="1"/>
    <col min="3353" max="3354" width="3.77734375" style="1" customWidth="1"/>
    <col min="3355" max="3355" width="0.88671875" style="1" customWidth="1"/>
    <col min="3356" max="3356" width="3" style="1" customWidth="1"/>
    <col min="3357" max="3357" width="3.44140625" style="1" customWidth="1"/>
    <col min="3358" max="3358" width="3.21875" style="1" customWidth="1"/>
    <col min="3359" max="3361" width="3.44140625" style="1" customWidth="1"/>
    <col min="3362" max="3362" width="3.77734375" style="1" customWidth="1"/>
    <col min="3363" max="3363" width="3.44140625" style="1" customWidth="1"/>
    <col min="3364" max="3364" width="3" style="1" customWidth="1"/>
    <col min="3365" max="3367" width="3.44140625" style="1" customWidth="1"/>
    <col min="3368" max="3368" width="2.88671875" style="1" customWidth="1"/>
    <col min="3369" max="3369" width="3" style="1" customWidth="1"/>
    <col min="3370" max="3370" width="3.77734375" style="1" customWidth="1"/>
    <col min="3371" max="3371" width="3.33203125" style="1" customWidth="1"/>
    <col min="3372" max="3372" width="1.88671875" style="1" customWidth="1"/>
    <col min="3373" max="3392" width="3.6640625" style="1" customWidth="1"/>
    <col min="3393" max="3593" width="9" style="1"/>
    <col min="3594" max="3594" width="0.77734375" style="1" customWidth="1"/>
    <col min="3595" max="3595" width="2.88671875" style="1" customWidth="1"/>
    <col min="3596" max="3596" width="3.33203125" style="1" customWidth="1"/>
    <col min="3597" max="3597" width="2.88671875" style="1" customWidth="1"/>
    <col min="3598" max="3598" width="2.6640625" style="1" customWidth="1"/>
    <col min="3599" max="3600" width="3.77734375" style="1" customWidth="1"/>
    <col min="3601" max="3601" width="4" style="1" customWidth="1"/>
    <col min="3602" max="3602" width="4.33203125" style="1" customWidth="1"/>
    <col min="3603" max="3604" width="3.109375" style="1" customWidth="1"/>
    <col min="3605" max="3605" width="2.88671875" style="1" customWidth="1"/>
    <col min="3606" max="3607" width="3.77734375" style="1" customWidth="1"/>
    <col min="3608" max="3608" width="2.44140625" style="1" customWidth="1"/>
    <col min="3609" max="3610" width="3.77734375" style="1" customWidth="1"/>
    <col min="3611" max="3611" width="0.88671875" style="1" customWidth="1"/>
    <col min="3612" max="3612" width="3" style="1" customWidth="1"/>
    <col min="3613" max="3613" width="3.44140625" style="1" customWidth="1"/>
    <col min="3614" max="3614" width="3.21875" style="1" customWidth="1"/>
    <col min="3615" max="3617" width="3.44140625" style="1" customWidth="1"/>
    <col min="3618" max="3618" width="3.77734375" style="1" customWidth="1"/>
    <col min="3619" max="3619" width="3.44140625" style="1" customWidth="1"/>
    <col min="3620" max="3620" width="3" style="1" customWidth="1"/>
    <col min="3621" max="3623" width="3.44140625" style="1" customWidth="1"/>
    <col min="3624" max="3624" width="2.88671875" style="1" customWidth="1"/>
    <col min="3625" max="3625" width="3" style="1" customWidth="1"/>
    <col min="3626" max="3626" width="3.77734375" style="1" customWidth="1"/>
    <col min="3627" max="3627" width="3.33203125" style="1" customWidth="1"/>
    <col min="3628" max="3628" width="1.88671875" style="1" customWidth="1"/>
    <col min="3629" max="3648" width="3.6640625" style="1" customWidth="1"/>
    <col min="3649" max="3849" width="9" style="1"/>
    <col min="3850" max="3850" width="0.77734375" style="1" customWidth="1"/>
    <col min="3851" max="3851" width="2.88671875" style="1" customWidth="1"/>
    <col min="3852" max="3852" width="3.33203125" style="1" customWidth="1"/>
    <col min="3853" max="3853" width="2.88671875" style="1" customWidth="1"/>
    <col min="3854" max="3854" width="2.6640625" style="1" customWidth="1"/>
    <col min="3855" max="3856" width="3.77734375" style="1" customWidth="1"/>
    <col min="3857" max="3857" width="4" style="1" customWidth="1"/>
    <col min="3858" max="3858" width="4.33203125" style="1" customWidth="1"/>
    <col min="3859" max="3860" width="3.109375" style="1" customWidth="1"/>
    <col min="3861" max="3861" width="2.88671875" style="1" customWidth="1"/>
    <col min="3862" max="3863" width="3.77734375" style="1" customWidth="1"/>
    <col min="3864" max="3864" width="2.44140625" style="1" customWidth="1"/>
    <col min="3865" max="3866" width="3.77734375" style="1" customWidth="1"/>
    <col min="3867" max="3867" width="0.88671875" style="1" customWidth="1"/>
    <col min="3868" max="3868" width="3" style="1" customWidth="1"/>
    <col min="3869" max="3869" width="3.44140625" style="1" customWidth="1"/>
    <col min="3870" max="3870" width="3.21875" style="1" customWidth="1"/>
    <col min="3871" max="3873" width="3.44140625" style="1" customWidth="1"/>
    <col min="3874" max="3874" width="3.77734375" style="1" customWidth="1"/>
    <col min="3875" max="3875" width="3.44140625" style="1" customWidth="1"/>
    <col min="3876" max="3876" width="3" style="1" customWidth="1"/>
    <col min="3877" max="3879" width="3.44140625" style="1" customWidth="1"/>
    <col min="3880" max="3880" width="2.88671875" style="1" customWidth="1"/>
    <col min="3881" max="3881" width="3" style="1" customWidth="1"/>
    <col min="3882" max="3882" width="3.77734375" style="1" customWidth="1"/>
    <col min="3883" max="3883" width="3.33203125" style="1" customWidth="1"/>
    <col min="3884" max="3884" width="1.88671875" style="1" customWidth="1"/>
    <col min="3885" max="3904" width="3.6640625" style="1" customWidth="1"/>
    <col min="3905" max="4105" width="9" style="1"/>
    <col min="4106" max="4106" width="0.77734375" style="1" customWidth="1"/>
    <col min="4107" max="4107" width="2.88671875" style="1" customWidth="1"/>
    <col min="4108" max="4108" width="3.33203125" style="1" customWidth="1"/>
    <col min="4109" max="4109" width="2.88671875" style="1" customWidth="1"/>
    <col min="4110" max="4110" width="2.6640625" style="1" customWidth="1"/>
    <col min="4111" max="4112" width="3.77734375" style="1" customWidth="1"/>
    <col min="4113" max="4113" width="4" style="1" customWidth="1"/>
    <col min="4114" max="4114" width="4.33203125" style="1" customWidth="1"/>
    <col min="4115" max="4116" width="3.109375" style="1" customWidth="1"/>
    <col min="4117" max="4117" width="2.88671875" style="1" customWidth="1"/>
    <col min="4118" max="4119" width="3.77734375" style="1" customWidth="1"/>
    <col min="4120" max="4120" width="2.44140625" style="1" customWidth="1"/>
    <col min="4121" max="4122" width="3.77734375" style="1" customWidth="1"/>
    <col min="4123" max="4123" width="0.88671875" style="1" customWidth="1"/>
    <col min="4124" max="4124" width="3" style="1" customWidth="1"/>
    <col min="4125" max="4125" width="3.44140625" style="1" customWidth="1"/>
    <col min="4126" max="4126" width="3.21875" style="1" customWidth="1"/>
    <col min="4127" max="4129" width="3.44140625" style="1" customWidth="1"/>
    <col min="4130" max="4130" width="3.77734375" style="1" customWidth="1"/>
    <col min="4131" max="4131" width="3.44140625" style="1" customWidth="1"/>
    <col min="4132" max="4132" width="3" style="1" customWidth="1"/>
    <col min="4133" max="4135" width="3.44140625" style="1" customWidth="1"/>
    <col min="4136" max="4136" width="2.88671875" style="1" customWidth="1"/>
    <col min="4137" max="4137" width="3" style="1" customWidth="1"/>
    <col min="4138" max="4138" width="3.77734375" style="1" customWidth="1"/>
    <col min="4139" max="4139" width="3.33203125" style="1" customWidth="1"/>
    <col min="4140" max="4140" width="1.88671875" style="1" customWidth="1"/>
    <col min="4141" max="4160" width="3.6640625" style="1" customWidth="1"/>
    <col min="4161" max="4361" width="9" style="1"/>
    <col min="4362" max="4362" width="0.77734375" style="1" customWidth="1"/>
    <col min="4363" max="4363" width="2.88671875" style="1" customWidth="1"/>
    <col min="4364" max="4364" width="3.33203125" style="1" customWidth="1"/>
    <col min="4365" max="4365" width="2.88671875" style="1" customWidth="1"/>
    <col min="4366" max="4366" width="2.6640625" style="1" customWidth="1"/>
    <col min="4367" max="4368" width="3.77734375" style="1" customWidth="1"/>
    <col min="4369" max="4369" width="4" style="1" customWidth="1"/>
    <col min="4370" max="4370" width="4.33203125" style="1" customWidth="1"/>
    <col min="4371" max="4372" width="3.109375" style="1" customWidth="1"/>
    <col min="4373" max="4373" width="2.88671875" style="1" customWidth="1"/>
    <col min="4374" max="4375" width="3.77734375" style="1" customWidth="1"/>
    <col min="4376" max="4376" width="2.44140625" style="1" customWidth="1"/>
    <col min="4377" max="4378" width="3.77734375" style="1" customWidth="1"/>
    <col min="4379" max="4379" width="0.88671875" style="1" customWidth="1"/>
    <col min="4380" max="4380" width="3" style="1" customWidth="1"/>
    <col min="4381" max="4381" width="3.44140625" style="1" customWidth="1"/>
    <col min="4382" max="4382" width="3.21875" style="1" customWidth="1"/>
    <col min="4383" max="4385" width="3.44140625" style="1" customWidth="1"/>
    <col min="4386" max="4386" width="3.77734375" style="1" customWidth="1"/>
    <col min="4387" max="4387" width="3.44140625" style="1" customWidth="1"/>
    <col min="4388" max="4388" width="3" style="1" customWidth="1"/>
    <col min="4389" max="4391" width="3.44140625" style="1" customWidth="1"/>
    <col min="4392" max="4392" width="2.88671875" style="1" customWidth="1"/>
    <col min="4393" max="4393" width="3" style="1" customWidth="1"/>
    <col min="4394" max="4394" width="3.77734375" style="1" customWidth="1"/>
    <col min="4395" max="4395" width="3.33203125" style="1" customWidth="1"/>
    <col min="4396" max="4396" width="1.88671875" style="1" customWidth="1"/>
    <col min="4397" max="4416" width="3.6640625" style="1" customWidth="1"/>
    <col min="4417" max="4617" width="9" style="1"/>
    <col min="4618" max="4618" width="0.77734375" style="1" customWidth="1"/>
    <col min="4619" max="4619" width="2.88671875" style="1" customWidth="1"/>
    <col min="4620" max="4620" width="3.33203125" style="1" customWidth="1"/>
    <col min="4621" max="4621" width="2.88671875" style="1" customWidth="1"/>
    <col min="4622" max="4622" width="2.6640625" style="1" customWidth="1"/>
    <col min="4623" max="4624" width="3.77734375" style="1" customWidth="1"/>
    <col min="4625" max="4625" width="4" style="1" customWidth="1"/>
    <col min="4626" max="4626" width="4.33203125" style="1" customWidth="1"/>
    <col min="4627" max="4628" width="3.109375" style="1" customWidth="1"/>
    <col min="4629" max="4629" width="2.88671875" style="1" customWidth="1"/>
    <col min="4630" max="4631" width="3.77734375" style="1" customWidth="1"/>
    <col min="4632" max="4632" width="2.44140625" style="1" customWidth="1"/>
    <col min="4633" max="4634" width="3.77734375" style="1" customWidth="1"/>
    <col min="4635" max="4635" width="0.88671875" style="1" customWidth="1"/>
    <col min="4636" max="4636" width="3" style="1" customWidth="1"/>
    <col min="4637" max="4637" width="3.44140625" style="1" customWidth="1"/>
    <col min="4638" max="4638" width="3.21875" style="1" customWidth="1"/>
    <col min="4639" max="4641" width="3.44140625" style="1" customWidth="1"/>
    <col min="4642" max="4642" width="3.77734375" style="1" customWidth="1"/>
    <col min="4643" max="4643" width="3.44140625" style="1" customWidth="1"/>
    <col min="4644" max="4644" width="3" style="1" customWidth="1"/>
    <col min="4645" max="4647" width="3.44140625" style="1" customWidth="1"/>
    <col min="4648" max="4648" width="2.88671875" style="1" customWidth="1"/>
    <col min="4649" max="4649" width="3" style="1" customWidth="1"/>
    <col min="4650" max="4650" width="3.77734375" style="1" customWidth="1"/>
    <col min="4651" max="4651" width="3.33203125" style="1" customWidth="1"/>
    <col min="4652" max="4652" width="1.88671875" style="1" customWidth="1"/>
    <col min="4653" max="4672" width="3.6640625" style="1" customWidth="1"/>
    <col min="4673" max="4873" width="9" style="1"/>
    <col min="4874" max="4874" width="0.77734375" style="1" customWidth="1"/>
    <col min="4875" max="4875" width="2.88671875" style="1" customWidth="1"/>
    <col min="4876" max="4876" width="3.33203125" style="1" customWidth="1"/>
    <col min="4877" max="4877" width="2.88671875" style="1" customWidth="1"/>
    <col min="4878" max="4878" width="2.6640625" style="1" customWidth="1"/>
    <col min="4879" max="4880" width="3.77734375" style="1" customWidth="1"/>
    <col min="4881" max="4881" width="4" style="1" customWidth="1"/>
    <col min="4882" max="4882" width="4.33203125" style="1" customWidth="1"/>
    <col min="4883" max="4884" width="3.109375" style="1" customWidth="1"/>
    <col min="4885" max="4885" width="2.88671875" style="1" customWidth="1"/>
    <col min="4886" max="4887" width="3.77734375" style="1" customWidth="1"/>
    <col min="4888" max="4888" width="2.44140625" style="1" customWidth="1"/>
    <col min="4889" max="4890" width="3.77734375" style="1" customWidth="1"/>
    <col min="4891" max="4891" width="0.88671875" style="1" customWidth="1"/>
    <col min="4892" max="4892" width="3" style="1" customWidth="1"/>
    <col min="4893" max="4893" width="3.44140625" style="1" customWidth="1"/>
    <col min="4894" max="4894" width="3.21875" style="1" customWidth="1"/>
    <col min="4895" max="4897" width="3.44140625" style="1" customWidth="1"/>
    <col min="4898" max="4898" width="3.77734375" style="1" customWidth="1"/>
    <col min="4899" max="4899" width="3.44140625" style="1" customWidth="1"/>
    <col min="4900" max="4900" width="3" style="1" customWidth="1"/>
    <col min="4901" max="4903" width="3.44140625" style="1" customWidth="1"/>
    <col min="4904" max="4904" width="2.88671875" style="1" customWidth="1"/>
    <col min="4905" max="4905" width="3" style="1" customWidth="1"/>
    <col min="4906" max="4906" width="3.77734375" style="1" customWidth="1"/>
    <col min="4907" max="4907" width="3.33203125" style="1" customWidth="1"/>
    <col min="4908" max="4908" width="1.88671875" style="1" customWidth="1"/>
    <col min="4909" max="4928" width="3.6640625" style="1" customWidth="1"/>
    <col min="4929" max="5129" width="9" style="1"/>
    <col min="5130" max="5130" width="0.77734375" style="1" customWidth="1"/>
    <col min="5131" max="5131" width="2.88671875" style="1" customWidth="1"/>
    <col min="5132" max="5132" width="3.33203125" style="1" customWidth="1"/>
    <col min="5133" max="5133" width="2.88671875" style="1" customWidth="1"/>
    <col min="5134" max="5134" width="2.6640625" style="1" customWidth="1"/>
    <col min="5135" max="5136" width="3.77734375" style="1" customWidth="1"/>
    <col min="5137" max="5137" width="4" style="1" customWidth="1"/>
    <col min="5138" max="5138" width="4.33203125" style="1" customWidth="1"/>
    <col min="5139" max="5140" width="3.109375" style="1" customWidth="1"/>
    <col min="5141" max="5141" width="2.88671875" style="1" customWidth="1"/>
    <col min="5142" max="5143" width="3.77734375" style="1" customWidth="1"/>
    <col min="5144" max="5144" width="2.44140625" style="1" customWidth="1"/>
    <col min="5145" max="5146" width="3.77734375" style="1" customWidth="1"/>
    <col min="5147" max="5147" width="0.88671875" style="1" customWidth="1"/>
    <col min="5148" max="5148" width="3" style="1" customWidth="1"/>
    <col min="5149" max="5149" width="3.44140625" style="1" customWidth="1"/>
    <col min="5150" max="5150" width="3.21875" style="1" customWidth="1"/>
    <col min="5151" max="5153" width="3.44140625" style="1" customWidth="1"/>
    <col min="5154" max="5154" width="3.77734375" style="1" customWidth="1"/>
    <col min="5155" max="5155" width="3.44140625" style="1" customWidth="1"/>
    <col min="5156" max="5156" width="3" style="1" customWidth="1"/>
    <col min="5157" max="5159" width="3.44140625" style="1" customWidth="1"/>
    <col min="5160" max="5160" width="2.88671875" style="1" customWidth="1"/>
    <col min="5161" max="5161" width="3" style="1" customWidth="1"/>
    <col min="5162" max="5162" width="3.77734375" style="1" customWidth="1"/>
    <col min="5163" max="5163" width="3.33203125" style="1" customWidth="1"/>
    <col min="5164" max="5164" width="1.88671875" style="1" customWidth="1"/>
    <col min="5165" max="5184" width="3.6640625" style="1" customWidth="1"/>
    <col min="5185" max="5385" width="9" style="1"/>
    <col min="5386" max="5386" width="0.77734375" style="1" customWidth="1"/>
    <col min="5387" max="5387" width="2.88671875" style="1" customWidth="1"/>
    <col min="5388" max="5388" width="3.33203125" style="1" customWidth="1"/>
    <col min="5389" max="5389" width="2.88671875" style="1" customWidth="1"/>
    <col min="5390" max="5390" width="2.6640625" style="1" customWidth="1"/>
    <col min="5391" max="5392" width="3.77734375" style="1" customWidth="1"/>
    <col min="5393" max="5393" width="4" style="1" customWidth="1"/>
    <col min="5394" max="5394" width="4.33203125" style="1" customWidth="1"/>
    <col min="5395" max="5396" width="3.109375" style="1" customWidth="1"/>
    <col min="5397" max="5397" width="2.88671875" style="1" customWidth="1"/>
    <col min="5398" max="5399" width="3.77734375" style="1" customWidth="1"/>
    <col min="5400" max="5400" width="2.44140625" style="1" customWidth="1"/>
    <col min="5401" max="5402" width="3.77734375" style="1" customWidth="1"/>
    <col min="5403" max="5403" width="0.88671875" style="1" customWidth="1"/>
    <col min="5404" max="5404" width="3" style="1" customWidth="1"/>
    <col min="5405" max="5405" width="3.44140625" style="1" customWidth="1"/>
    <col min="5406" max="5406" width="3.21875" style="1" customWidth="1"/>
    <col min="5407" max="5409" width="3.44140625" style="1" customWidth="1"/>
    <col min="5410" max="5410" width="3.77734375" style="1" customWidth="1"/>
    <col min="5411" max="5411" width="3.44140625" style="1" customWidth="1"/>
    <col min="5412" max="5412" width="3" style="1" customWidth="1"/>
    <col min="5413" max="5415" width="3.44140625" style="1" customWidth="1"/>
    <col min="5416" max="5416" width="2.88671875" style="1" customWidth="1"/>
    <col min="5417" max="5417" width="3" style="1" customWidth="1"/>
    <col min="5418" max="5418" width="3.77734375" style="1" customWidth="1"/>
    <col min="5419" max="5419" width="3.33203125" style="1" customWidth="1"/>
    <col min="5420" max="5420" width="1.88671875" style="1" customWidth="1"/>
    <col min="5421" max="5440" width="3.6640625" style="1" customWidth="1"/>
    <col min="5441" max="5641" width="9" style="1"/>
    <col min="5642" max="5642" width="0.77734375" style="1" customWidth="1"/>
    <col min="5643" max="5643" width="2.88671875" style="1" customWidth="1"/>
    <col min="5644" max="5644" width="3.33203125" style="1" customWidth="1"/>
    <col min="5645" max="5645" width="2.88671875" style="1" customWidth="1"/>
    <col min="5646" max="5646" width="2.6640625" style="1" customWidth="1"/>
    <col min="5647" max="5648" width="3.77734375" style="1" customWidth="1"/>
    <col min="5649" max="5649" width="4" style="1" customWidth="1"/>
    <col min="5650" max="5650" width="4.33203125" style="1" customWidth="1"/>
    <col min="5651" max="5652" width="3.109375" style="1" customWidth="1"/>
    <col min="5653" max="5653" width="2.88671875" style="1" customWidth="1"/>
    <col min="5654" max="5655" width="3.77734375" style="1" customWidth="1"/>
    <col min="5656" max="5656" width="2.44140625" style="1" customWidth="1"/>
    <col min="5657" max="5658" width="3.77734375" style="1" customWidth="1"/>
    <col min="5659" max="5659" width="0.88671875" style="1" customWidth="1"/>
    <col min="5660" max="5660" width="3" style="1" customWidth="1"/>
    <col min="5661" max="5661" width="3.44140625" style="1" customWidth="1"/>
    <col min="5662" max="5662" width="3.21875" style="1" customWidth="1"/>
    <col min="5663" max="5665" width="3.44140625" style="1" customWidth="1"/>
    <col min="5666" max="5666" width="3.77734375" style="1" customWidth="1"/>
    <col min="5667" max="5667" width="3.44140625" style="1" customWidth="1"/>
    <col min="5668" max="5668" width="3" style="1" customWidth="1"/>
    <col min="5669" max="5671" width="3.44140625" style="1" customWidth="1"/>
    <col min="5672" max="5672" width="2.88671875" style="1" customWidth="1"/>
    <col min="5673" max="5673" width="3" style="1" customWidth="1"/>
    <col min="5674" max="5674" width="3.77734375" style="1" customWidth="1"/>
    <col min="5675" max="5675" width="3.33203125" style="1" customWidth="1"/>
    <col min="5676" max="5676" width="1.88671875" style="1" customWidth="1"/>
    <col min="5677" max="5696" width="3.6640625" style="1" customWidth="1"/>
    <col min="5697" max="5897" width="9" style="1"/>
    <col min="5898" max="5898" width="0.77734375" style="1" customWidth="1"/>
    <col min="5899" max="5899" width="2.88671875" style="1" customWidth="1"/>
    <col min="5900" max="5900" width="3.33203125" style="1" customWidth="1"/>
    <col min="5901" max="5901" width="2.88671875" style="1" customWidth="1"/>
    <col min="5902" max="5902" width="2.6640625" style="1" customWidth="1"/>
    <col min="5903" max="5904" width="3.77734375" style="1" customWidth="1"/>
    <col min="5905" max="5905" width="4" style="1" customWidth="1"/>
    <col min="5906" max="5906" width="4.33203125" style="1" customWidth="1"/>
    <col min="5907" max="5908" width="3.109375" style="1" customWidth="1"/>
    <col min="5909" max="5909" width="2.88671875" style="1" customWidth="1"/>
    <col min="5910" max="5911" width="3.77734375" style="1" customWidth="1"/>
    <col min="5912" max="5912" width="2.44140625" style="1" customWidth="1"/>
    <col min="5913" max="5914" width="3.77734375" style="1" customWidth="1"/>
    <col min="5915" max="5915" width="0.88671875" style="1" customWidth="1"/>
    <col min="5916" max="5916" width="3" style="1" customWidth="1"/>
    <col min="5917" max="5917" width="3.44140625" style="1" customWidth="1"/>
    <col min="5918" max="5918" width="3.21875" style="1" customWidth="1"/>
    <col min="5919" max="5921" width="3.44140625" style="1" customWidth="1"/>
    <col min="5922" max="5922" width="3.77734375" style="1" customWidth="1"/>
    <col min="5923" max="5923" width="3.44140625" style="1" customWidth="1"/>
    <col min="5924" max="5924" width="3" style="1" customWidth="1"/>
    <col min="5925" max="5927" width="3.44140625" style="1" customWidth="1"/>
    <col min="5928" max="5928" width="2.88671875" style="1" customWidth="1"/>
    <col min="5929" max="5929" width="3" style="1" customWidth="1"/>
    <col min="5930" max="5930" width="3.77734375" style="1" customWidth="1"/>
    <col min="5931" max="5931" width="3.33203125" style="1" customWidth="1"/>
    <col min="5932" max="5932" width="1.88671875" style="1" customWidth="1"/>
    <col min="5933" max="5952" width="3.6640625" style="1" customWidth="1"/>
    <col min="5953" max="6153" width="9" style="1"/>
    <col min="6154" max="6154" width="0.77734375" style="1" customWidth="1"/>
    <col min="6155" max="6155" width="2.88671875" style="1" customWidth="1"/>
    <col min="6156" max="6156" width="3.33203125" style="1" customWidth="1"/>
    <col min="6157" max="6157" width="2.88671875" style="1" customWidth="1"/>
    <col min="6158" max="6158" width="2.6640625" style="1" customWidth="1"/>
    <col min="6159" max="6160" width="3.77734375" style="1" customWidth="1"/>
    <col min="6161" max="6161" width="4" style="1" customWidth="1"/>
    <col min="6162" max="6162" width="4.33203125" style="1" customWidth="1"/>
    <col min="6163" max="6164" width="3.109375" style="1" customWidth="1"/>
    <col min="6165" max="6165" width="2.88671875" style="1" customWidth="1"/>
    <col min="6166" max="6167" width="3.77734375" style="1" customWidth="1"/>
    <col min="6168" max="6168" width="2.44140625" style="1" customWidth="1"/>
    <col min="6169" max="6170" width="3.77734375" style="1" customWidth="1"/>
    <col min="6171" max="6171" width="0.88671875" style="1" customWidth="1"/>
    <col min="6172" max="6172" width="3" style="1" customWidth="1"/>
    <col min="6173" max="6173" width="3.44140625" style="1" customWidth="1"/>
    <col min="6174" max="6174" width="3.21875" style="1" customWidth="1"/>
    <col min="6175" max="6177" width="3.44140625" style="1" customWidth="1"/>
    <col min="6178" max="6178" width="3.77734375" style="1" customWidth="1"/>
    <col min="6179" max="6179" width="3.44140625" style="1" customWidth="1"/>
    <col min="6180" max="6180" width="3" style="1" customWidth="1"/>
    <col min="6181" max="6183" width="3.44140625" style="1" customWidth="1"/>
    <col min="6184" max="6184" width="2.88671875" style="1" customWidth="1"/>
    <col min="6185" max="6185" width="3" style="1" customWidth="1"/>
    <col min="6186" max="6186" width="3.77734375" style="1" customWidth="1"/>
    <col min="6187" max="6187" width="3.33203125" style="1" customWidth="1"/>
    <col min="6188" max="6188" width="1.88671875" style="1" customWidth="1"/>
    <col min="6189" max="6208" width="3.6640625" style="1" customWidth="1"/>
    <col min="6209" max="6409" width="9" style="1"/>
    <col min="6410" max="6410" width="0.77734375" style="1" customWidth="1"/>
    <col min="6411" max="6411" width="2.88671875" style="1" customWidth="1"/>
    <col min="6412" max="6412" width="3.33203125" style="1" customWidth="1"/>
    <col min="6413" max="6413" width="2.88671875" style="1" customWidth="1"/>
    <col min="6414" max="6414" width="2.6640625" style="1" customWidth="1"/>
    <col min="6415" max="6416" width="3.77734375" style="1" customWidth="1"/>
    <col min="6417" max="6417" width="4" style="1" customWidth="1"/>
    <col min="6418" max="6418" width="4.33203125" style="1" customWidth="1"/>
    <col min="6419" max="6420" width="3.109375" style="1" customWidth="1"/>
    <col min="6421" max="6421" width="2.88671875" style="1" customWidth="1"/>
    <col min="6422" max="6423" width="3.77734375" style="1" customWidth="1"/>
    <col min="6424" max="6424" width="2.44140625" style="1" customWidth="1"/>
    <col min="6425" max="6426" width="3.77734375" style="1" customWidth="1"/>
    <col min="6427" max="6427" width="0.88671875" style="1" customWidth="1"/>
    <col min="6428" max="6428" width="3" style="1" customWidth="1"/>
    <col min="6429" max="6429" width="3.44140625" style="1" customWidth="1"/>
    <col min="6430" max="6430" width="3.21875" style="1" customWidth="1"/>
    <col min="6431" max="6433" width="3.44140625" style="1" customWidth="1"/>
    <col min="6434" max="6434" width="3.77734375" style="1" customWidth="1"/>
    <col min="6435" max="6435" width="3.44140625" style="1" customWidth="1"/>
    <col min="6436" max="6436" width="3" style="1" customWidth="1"/>
    <col min="6437" max="6439" width="3.44140625" style="1" customWidth="1"/>
    <col min="6440" max="6440" width="2.88671875" style="1" customWidth="1"/>
    <col min="6441" max="6441" width="3" style="1" customWidth="1"/>
    <col min="6442" max="6442" width="3.77734375" style="1" customWidth="1"/>
    <col min="6443" max="6443" width="3.33203125" style="1" customWidth="1"/>
    <col min="6444" max="6444" width="1.88671875" style="1" customWidth="1"/>
    <col min="6445" max="6464" width="3.6640625" style="1" customWidth="1"/>
    <col min="6465" max="6665" width="9" style="1"/>
    <col min="6666" max="6666" width="0.77734375" style="1" customWidth="1"/>
    <col min="6667" max="6667" width="2.88671875" style="1" customWidth="1"/>
    <col min="6668" max="6668" width="3.33203125" style="1" customWidth="1"/>
    <col min="6669" max="6669" width="2.88671875" style="1" customWidth="1"/>
    <col min="6670" max="6670" width="2.6640625" style="1" customWidth="1"/>
    <col min="6671" max="6672" width="3.77734375" style="1" customWidth="1"/>
    <col min="6673" max="6673" width="4" style="1" customWidth="1"/>
    <col min="6674" max="6674" width="4.33203125" style="1" customWidth="1"/>
    <col min="6675" max="6676" width="3.109375" style="1" customWidth="1"/>
    <col min="6677" max="6677" width="2.88671875" style="1" customWidth="1"/>
    <col min="6678" max="6679" width="3.77734375" style="1" customWidth="1"/>
    <col min="6680" max="6680" width="2.44140625" style="1" customWidth="1"/>
    <col min="6681" max="6682" width="3.77734375" style="1" customWidth="1"/>
    <col min="6683" max="6683" width="0.88671875" style="1" customWidth="1"/>
    <col min="6684" max="6684" width="3" style="1" customWidth="1"/>
    <col min="6685" max="6685" width="3.44140625" style="1" customWidth="1"/>
    <col min="6686" max="6686" width="3.21875" style="1" customWidth="1"/>
    <col min="6687" max="6689" width="3.44140625" style="1" customWidth="1"/>
    <col min="6690" max="6690" width="3.77734375" style="1" customWidth="1"/>
    <col min="6691" max="6691" width="3.44140625" style="1" customWidth="1"/>
    <col min="6692" max="6692" width="3" style="1" customWidth="1"/>
    <col min="6693" max="6695" width="3.44140625" style="1" customWidth="1"/>
    <col min="6696" max="6696" width="2.88671875" style="1" customWidth="1"/>
    <col min="6697" max="6697" width="3" style="1" customWidth="1"/>
    <col min="6698" max="6698" width="3.77734375" style="1" customWidth="1"/>
    <col min="6699" max="6699" width="3.33203125" style="1" customWidth="1"/>
    <col min="6700" max="6700" width="1.88671875" style="1" customWidth="1"/>
    <col min="6701" max="6720" width="3.6640625" style="1" customWidth="1"/>
    <col min="6721" max="6921" width="9" style="1"/>
    <col min="6922" max="6922" width="0.77734375" style="1" customWidth="1"/>
    <col min="6923" max="6923" width="2.88671875" style="1" customWidth="1"/>
    <col min="6924" max="6924" width="3.33203125" style="1" customWidth="1"/>
    <col min="6925" max="6925" width="2.88671875" style="1" customWidth="1"/>
    <col min="6926" max="6926" width="2.6640625" style="1" customWidth="1"/>
    <col min="6927" max="6928" width="3.77734375" style="1" customWidth="1"/>
    <col min="6929" max="6929" width="4" style="1" customWidth="1"/>
    <col min="6930" max="6930" width="4.33203125" style="1" customWidth="1"/>
    <col min="6931" max="6932" width="3.109375" style="1" customWidth="1"/>
    <col min="6933" max="6933" width="2.88671875" style="1" customWidth="1"/>
    <col min="6934" max="6935" width="3.77734375" style="1" customWidth="1"/>
    <col min="6936" max="6936" width="2.44140625" style="1" customWidth="1"/>
    <col min="6937" max="6938" width="3.77734375" style="1" customWidth="1"/>
    <col min="6939" max="6939" width="0.88671875" style="1" customWidth="1"/>
    <col min="6940" max="6940" width="3" style="1" customWidth="1"/>
    <col min="6941" max="6941" width="3.44140625" style="1" customWidth="1"/>
    <col min="6942" max="6942" width="3.21875" style="1" customWidth="1"/>
    <col min="6943" max="6945" width="3.44140625" style="1" customWidth="1"/>
    <col min="6946" max="6946" width="3.77734375" style="1" customWidth="1"/>
    <col min="6947" max="6947" width="3.44140625" style="1" customWidth="1"/>
    <col min="6948" max="6948" width="3" style="1" customWidth="1"/>
    <col min="6949" max="6951" width="3.44140625" style="1" customWidth="1"/>
    <col min="6952" max="6952" width="2.88671875" style="1" customWidth="1"/>
    <col min="6953" max="6953" width="3" style="1" customWidth="1"/>
    <col min="6954" max="6954" width="3.77734375" style="1" customWidth="1"/>
    <col min="6955" max="6955" width="3.33203125" style="1" customWidth="1"/>
    <col min="6956" max="6956" width="1.88671875" style="1" customWidth="1"/>
    <col min="6957" max="6976" width="3.6640625" style="1" customWidth="1"/>
    <col min="6977" max="7177" width="9" style="1"/>
    <col min="7178" max="7178" width="0.77734375" style="1" customWidth="1"/>
    <col min="7179" max="7179" width="2.88671875" style="1" customWidth="1"/>
    <col min="7180" max="7180" width="3.33203125" style="1" customWidth="1"/>
    <col min="7181" max="7181" width="2.88671875" style="1" customWidth="1"/>
    <col min="7182" max="7182" width="2.6640625" style="1" customWidth="1"/>
    <col min="7183" max="7184" width="3.77734375" style="1" customWidth="1"/>
    <col min="7185" max="7185" width="4" style="1" customWidth="1"/>
    <col min="7186" max="7186" width="4.33203125" style="1" customWidth="1"/>
    <col min="7187" max="7188" width="3.109375" style="1" customWidth="1"/>
    <col min="7189" max="7189" width="2.88671875" style="1" customWidth="1"/>
    <col min="7190" max="7191" width="3.77734375" style="1" customWidth="1"/>
    <col min="7192" max="7192" width="2.44140625" style="1" customWidth="1"/>
    <col min="7193" max="7194" width="3.77734375" style="1" customWidth="1"/>
    <col min="7195" max="7195" width="0.88671875" style="1" customWidth="1"/>
    <col min="7196" max="7196" width="3" style="1" customWidth="1"/>
    <col min="7197" max="7197" width="3.44140625" style="1" customWidth="1"/>
    <col min="7198" max="7198" width="3.21875" style="1" customWidth="1"/>
    <col min="7199" max="7201" width="3.44140625" style="1" customWidth="1"/>
    <col min="7202" max="7202" width="3.77734375" style="1" customWidth="1"/>
    <col min="7203" max="7203" width="3.44140625" style="1" customWidth="1"/>
    <col min="7204" max="7204" width="3" style="1" customWidth="1"/>
    <col min="7205" max="7207" width="3.44140625" style="1" customWidth="1"/>
    <col min="7208" max="7208" width="2.88671875" style="1" customWidth="1"/>
    <col min="7209" max="7209" width="3" style="1" customWidth="1"/>
    <col min="7210" max="7210" width="3.77734375" style="1" customWidth="1"/>
    <col min="7211" max="7211" width="3.33203125" style="1" customWidth="1"/>
    <col min="7212" max="7212" width="1.88671875" style="1" customWidth="1"/>
    <col min="7213" max="7232" width="3.6640625" style="1" customWidth="1"/>
    <col min="7233" max="7433" width="9" style="1"/>
    <col min="7434" max="7434" width="0.77734375" style="1" customWidth="1"/>
    <col min="7435" max="7435" width="2.88671875" style="1" customWidth="1"/>
    <col min="7436" max="7436" width="3.33203125" style="1" customWidth="1"/>
    <col min="7437" max="7437" width="2.88671875" style="1" customWidth="1"/>
    <col min="7438" max="7438" width="2.6640625" style="1" customWidth="1"/>
    <col min="7439" max="7440" width="3.77734375" style="1" customWidth="1"/>
    <col min="7441" max="7441" width="4" style="1" customWidth="1"/>
    <col min="7442" max="7442" width="4.33203125" style="1" customWidth="1"/>
    <col min="7443" max="7444" width="3.109375" style="1" customWidth="1"/>
    <col min="7445" max="7445" width="2.88671875" style="1" customWidth="1"/>
    <col min="7446" max="7447" width="3.77734375" style="1" customWidth="1"/>
    <col min="7448" max="7448" width="2.44140625" style="1" customWidth="1"/>
    <col min="7449" max="7450" width="3.77734375" style="1" customWidth="1"/>
    <col min="7451" max="7451" width="0.88671875" style="1" customWidth="1"/>
    <col min="7452" max="7452" width="3" style="1" customWidth="1"/>
    <col min="7453" max="7453" width="3.44140625" style="1" customWidth="1"/>
    <col min="7454" max="7454" width="3.21875" style="1" customWidth="1"/>
    <col min="7455" max="7457" width="3.44140625" style="1" customWidth="1"/>
    <col min="7458" max="7458" width="3.77734375" style="1" customWidth="1"/>
    <col min="7459" max="7459" width="3.44140625" style="1" customWidth="1"/>
    <col min="7460" max="7460" width="3" style="1" customWidth="1"/>
    <col min="7461" max="7463" width="3.44140625" style="1" customWidth="1"/>
    <col min="7464" max="7464" width="2.88671875" style="1" customWidth="1"/>
    <col min="7465" max="7465" width="3" style="1" customWidth="1"/>
    <col min="7466" max="7466" width="3.77734375" style="1" customWidth="1"/>
    <col min="7467" max="7467" width="3.33203125" style="1" customWidth="1"/>
    <col min="7468" max="7468" width="1.88671875" style="1" customWidth="1"/>
    <col min="7469" max="7488" width="3.6640625" style="1" customWidth="1"/>
    <col min="7489" max="7689" width="9" style="1"/>
    <col min="7690" max="7690" width="0.77734375" style="1" customWidth="1"/>
    <col min="7691" max="7691" width="2.88671875" style="1" customWidth="1"/>
    <col min="7692" max="7692" width="3.33203125" style="1" customWidth="1"/>
    <col min="7693" max="7693" width="2.88671875" style="1" customWidth="1"/>
    <col min="7694" max="7694" width="2.6640625" style="1" customWidth="1"/>
    <col min="7695" max="7696" width="3.77734375" style="1" customWidth="1"/>
    <col min="7697" max="7697" width="4" style="1" customWidth="1"/>
    <col min="7698" max="7698" width="4.33203125" style="1" customWidth="1"/>
    <col min="7699" max="7700" width="3.109375" style="1" customWidth="1"/>
    <col min="7701" max="7701" width="2.88671875" style="1" customWidth="1"/>
    <col min="7702" max="7703" width="3.77734375" style="1" customWidth="1"/>
    <col min="7704" max="7704" width="2.44140625" style="1" customWidth="1"/>
    <col min="7705" max="7706" width="3.77734375" style="1" customWidth="1"/>
    <col min="7707" max="7707" width="0.88671875" style="1" customWidth="1"/>
    <col min="7708" max="7708" width="3" style="1" customWidth="1"/>
    <col min="7709" max="7709" width="3.44140625" style="1" customWidth="1"/>
    <col min="7710" max="7710" width="3.21875" style="1" customWidth="1"/>
    <col min="7711" max="7713" width="3.44140625" style="1" customWidth="1"/>
    <col min="7714" max="7714" width="3.77734375" style="1" customWidth="1"/>
    <col min="7715" max="7715" width="3.44140625" style="1" customWidth="1"/>
    <col min="7716" max="7716" width="3" style="1" customWidth="1"/>
    <col min="7717" max="7719" width="3.44140625" style="1" customWidth="1"/>
    <col min="7720" max="7720" width="2.88671875" style="1" customWidth="1"/>
    <col min="7721" max="7721" width="3" style="1" customWidth="1"/>
    <col min="7722" max="7722" width="3.77734375" style="1" customWidth="1"/>
    <col min="7723" max="7723" width="3.33203125" style="1" customWidth="1"/>
    <col min="7724" max="7724" width="1.88671875" style="1" customWidth="1"/>
    <col min="7725" max="7744" width="3.6640625" style="1" customWidth="1"/>
    <col min="7745" max="7945" width="9" style="1"/>
    <col min="7946" max="7946" width="0.77734375" style="1" customWidth="1"/>
    <col min="7947" max="7947" width="2.88671875" style="1" customWidth="1"/>
    <col min="7948" max="7948" width="3.33203125" style="1" customWidth="1"/>
    <col min="7949" max="7949" width="2.88671875" style="1" customWidth="1"/>
    <col min="7950" max="7950" width="2.6640625" style="1" customWidth="1"/>
    <col min="7951" max="7952" width="3.77734375" style="1" customWidth="1"/>
    <col min="7953" max="7953" width="4" style="1" customWidth="1"/>
    <col min="7954" max="7954" width="4.33203125" style="1" customWidth="1"/>
    <col min="7955" max="7956" width="3.109375" style="1" customWidth="1"/>
    <col min="7957" max="7957" width="2.88671875" style="1" customWidth="1"/>
    <col min="7958" max="7959" width="3.77734375" style="1" customWidth="1"/>
    <col min="7960" max="7960" width="2.44140625" style="1" customWidth="1"/>
    <col min="7961" max="7962" width="3.77734375" style="1" customWidth="1"/>
    <col min="7963" max="7963" width="0.88671875" style="1" customWidth="1"/>
    <col min="7964" max="7964" width="3" style="1" customWidth="1"/>
    <col min="7965" max="7965" width="3.44140625" style="1" customWidth="1"/>
    <col min="7966" max="7966" width="3.21875" style="1" customWidth="1"/>
    <col min="7967" max="7969" width="3.44140625" style="1" customWidth="1"/>
    <col min="7970" max="7970" width="3.77734375" style="1" customWidth="1"/>
    <col min="7971" max="7971" width="3.44140625" style="1" customWidth="1"/>
    <col min="7972" max="7972" width="3" style="1" customWidth="1"/>
    <col min="7973" max="7975" width="3.44140625" style="1" customWidth="1"/>
    <col min="7976" max="7976" width="2.88671875" style="1" customWidth="1"/>
    <col min="7977" max="7977" width="3" style="1" customWidth="1"/>
    <col min="7978" max="7978" width="3.77734375" style="1" customWidth="1"/>
    <col min="7979" max="7979" width="3.33203125" style="1" customWidth="1"/>
    <col min="7980" max="7980" width="1.88671875" style="1" customWidth="1"/>
    <col min="7981" max="8000" width="3.6640625" style="1" customWidth="1"/>
    <col min="8001" max="8201" width="9" style="1"/>
    <col min="8202" max="8202" width="0.77734375" style="1" customWidth="1"/>
    <col min="8203" max="8203" width="2.88671875" style="1" customWidth="1"/>
    <col min="8204" max="8204" width="3.33203125" style="1" customWidth="1"/>
    <col min="8205" max="8205" width="2.88671875" style="1" customWidth="1"/>
    <col min="8206" max="8206" width="2.6640625" style="1" customWidth="1"/>
    <col min="8207" max="8208" width="3.77734375" style="1" customWidth="1"/>
    <col min="8209" max="8209" width="4" style="1" customWidth="1"/>
    <col min="8210" max="8210" width="4.33203125" style="1" customWidth="1"/>
    <col min="8211" max="8212" width="3.109375" style="1" customWidth="1"/>
    <col min="8213" max="8213" width="2.88671875" style="1" customWidth="1"/>
    <col min="8214" max="8215" width="3.77734375" style="1" customWidth="1"/>
    <col min="8216" max="8216" width="2.44140625" style="1" customWidth="1"/>
    <col min="8217" max="8218" width="3.77734375" style="1" customWidth="1"/>
    <col min="8219" max="8219" width="0.88671875" style="1" customWidth="1"/>
    <col min="8220" max="8220" width="3" style="1" customWidth="1"/>
    <col min="8221" max="8221" width="3.44140625" style="1" customWidth="1"/>
    <col min="8222" max="8222" width="3.21875" style="1" customWidth="1"/>
    <col min="8223" max="8225" width="3.44140625" style="1" customWidth="1"/>
    <col min="8226" max="8226" width="3.77734375" style="1" customWidth="1"/>
    <col min="8227" max="8227" width="3.44140625" style="1" customWidth="1"/>
    <col min="8228" max="8228" width="3" style="1" customWidth="1"/>
    <col min="8229" max="8231" width="3.44140625" style="1" customWidth="1"/>
    <col min="8232" max="8232" width="2.88671875" style="1" customWidth="1"/>
    <col min="8233" max="8233" width="3" style="1" customWidth="1"/>
    <col min="8234" max="8234" width="3.77734375" style="1" customWidth="1"/>
    <col min="8235" max="8235" width="3.33203125" style="1" customWidth="1"/>
    <col min="8236" max="8236" width="1.88671875" style="1" customWidth="1"/>
    <col min="8237" max="8256" width="3.6640625" style="1" customWidth="1"/>
    <col min="8257" max="8457" width="9" style="1"/>
    <col min="8458" max="8458" width="0.77734375" style="1" customWidth="1"/>
    <col min="8459" max="8459" width="2.88671875" style="1" customWidth="1"/>
    <col min="8460" max="8460" width="3.33203125" style="1" customWidth="1"/>
    <col min="8461" max="8461" width="2.88671875" style="1" customWidth="1"/>
    <col min="8462" max="8462" width="2.6640625" style="1" customWidth="1"/>
    <col min="8463" max="8464" width="3.77734375" style="1" customWidth="1"/>
    <col min="8465" max="8465" width="4" style="1" customWidth="1"/>
    <col min="8466" max="8466" width="4.33203125" style="1" customWidth="1"/>
    <col min="8467" max="8468" width="3.109375" style="1" customWidth="1"/>
    <col min="8469" max="8469" width="2.88671875" style="1" customWidth="1"/>
    <col min="8470" max="8471" width="3.77734375" style="1" customWidth="1"/>
    <col min="8472" max="8472" width="2.44140625" style="1" customWidth="1"/>
    <col min="8473" max="8474" width="3.77734375" style="1" customWidth="1"/>
    <col min="8475" max="8475" width="0.88671875" style="1" customWidth="1"/>
    <col min="8476" max="8476" width="3" style="1" customWidth="1"/>
    <col min="8477" max="8477" width="3.44140625" style="1" customWidth="1"/>
    <col min="8478" max="8478" width="3.21875" style="1" customWidth="1"/>
    <col min="8479" max="8481" width="3.44140625" style="1" customWidth="1"/>
    <col min="8482" max="8482" width="3.77734375" style="1" customWidth="1"/>
    <col min="8483" max="8483" width="3.44140625" style="1" customWidth="1"/>
    <col min="8484" max="8484" width="3" style="1" customWidth="1"/>
    <col min="8485" max="8487" width="3.44140625" style="1" customWidth="1"/>
    <col min="8488" max="8488" width="2.88671875" style="1" customWidth="1"/>
    <col min="8489" max="8489" width="3" style="1" customWidth="1"/>
    <col min="8490" max="8490" width="3.77734375" style="1" customWidth="1"/>
    <col min="8491" max="8491" width="3.33203125" style="1" customWidth="1"/>
    <col min="8492" max="8492" width="1.88671875" style="1" customWidth="1"/>
    <col min="8493" max="8512" width="3.6640625" style="1" customWidth="1"/>
    <col min="8513" max="8713" width="9" style="1"/>
    <col min="8714" max="8714" width="0.77734375" style="1" customWidth="1"/>
    <col min="8715" max="8715" width="2.88671875" style="1" customWidth="1"/>
    <col min="8716" max="8716" width="3.33203125" style="1" customWidth="1"/>
    <col min="8717" max="8717" width="2.88671875" style="1" customWidth="1"/>
    <col min="8718" max="8718" width="2.6640625" style="1" customWidth="1"/>
    <col min="8719" max="8720" width="3.77734375" style="1" customWidth="1"/>
    <col min="8721" max="8721" width="4" style="1" customWidth="1"/>
    <col min="8722" max="8722" width="4.33203125" style="1" customWidth="1"/>
    <col min="8723" max="8724" width="3.109375" style="1" customWidth="1"/>
    <col min="8725" max="8725" width="2.88671875" style="1" customWidth="1"/>
    <col min="8726" max="8727" width="3.77734375" style="1" customWidth="1"/>
    <col min="8728" max="8728" width="2.44140625" style="1" customWidth="1"/>
    <col min="8729" max="8730" width="3.77734375" style="1" customWidth="1"/>
    <col min="8731" max="8731" width="0.88671875" style="1" customWidth="1"/>
    <col min="8732" max="8732" width="3" style="1" customWidth="1"/>
    <col min="8733" max="8733" width="3.44140625" style="1" customWidth="1"/>
    <col min="8734" max="8734" width="3.21875" style="1" customWidth="1"/>
    <col min="8735" max="8737" width="3.44140625" style="1" customWidth="1"/>
    <col min="8738" max="8738" width="3.77734375" style="1" customWidth="1"/>
    <col min="8739" max="8739" width="3.44140625" style="1" customWidth="1"/>
    <col min="8740" max="8740" width="3" style="1" customWidth="1"/>
    <col min="8741" max="8743" width="3.44140625" style="1" customWidth="1"/>
    <col min="8744" max="8744" width="2.88671875" style="1" customWidth="1"/>
    <col min="8745" max="8745" width="3" style="1" customWidth="1"/>
    <col min="8746" max="8746" width="3.77734375" style="1" customWidth="1"/>
    <col min="8747" max="8747" width="3.33203125" style="1" customWidth="1"/>
    <col min="8748" max="8748" width="1.88671875" style="1" customWidth="1"/>
    <col min="8749" max="8768" width="3.6640625" style="1" customWidth="1"/>
    <col min="8769" max="8969" width="9" style="1"/>
    <col min="8970" max="8970" width="0.77734375" style="1" customWidth="1"/>
    <col min="8971" max="8971" width="2.88671875" style="1" customWidth="1"/>
    <col min="8972" max="8972" width="3.33203125" style="1" customWidth="1"/>
    <col min="8973" max="8973" width="2.88671875" style="1" customWidth="1"/>
    <col min="8974" max="8974" width="2.6640625" style="1" customWidth="1"/>
    <col min="8975" max="8976" width="3.77734375" style="1" customWidth="1"/>
    <col min="8977" max="8977" width="4" style="1" customWidth="1"/>
    <col min="8978" max="8978" width="4.33203125" style="1" customWidth="1"/>
    <col min="8979" max="8980" width="3.109375" style="1" customWidth="1"/>
    <col min="8981" max="8981" width="2.88671875" style="1" customWidth="1"/>
    <col min="8982" max="8983" width="3.77734375" style="1" customWidth="1"/>
    <col min="8984" max="8984" width="2.44140625" style="1" customWidth="1"/>
    <col min="8985" max="8986" width="3.77734375" style="1" customWidth="1"/>
    <col min="8987" max="8987" width="0.88671875" style="1" customWidth="1"/>
    <col min="8988" max="8988" width="3" style="1" customWidth="1"/>
    <col min="8989" max="8989" width="3.44140625" style="1" customWidth="1"/>
    <col min="8990" max="8990" width="3.21875" style="1" customWidth="1"/>
    <col min="8991" max="8993" width="3.44140625" style="1" customWidth="1"/>
    <col min="8994" max="8994" width="3.77734375" style="1" customWidth="1"/>
    <col min="8995" max="8995" width="3.44140625" style="1" customWidth="1"/>
    <col min="8996" max="8996" width="3" style="1" customWidth="1"/>
    <col min="8997" max="8999" width="3.44140625" style="1" customWidth="1"/>
    <col min="9000" max="9000" width="2.88671875" style="1" customWidth="1"/>
    <col min="9001" max="9001" width="3" style="1" customWidth="1"/>
    <col min="9002" max="9002" width="3.77734375" style="1" customWidth="1"/>
    <col min="9003" max="9003" width="3.33203125" style="1" customWidth="1"/>
    <col min="9004" max="9004" width="1.88671875" style="1" customWidth="1"/>
    <col min="9005" max="9024" width="3.6640625" style="1" customWidth="1"/>
    <col min="9025" max="9225" width="9" style="1"/>
    <col min="9226" max="9226" width="0.77734375" style="1" customWidth="1"/>
    <col min="9227" max="9227" width="2.88671875" style="1" customWidth="1"/>
    <col min="9228" max="9228" width="3.33203125" style="1" customWidth="1"/>
    <col min="9229" max="9229" width="2.88671875" style="1" customWidth="1"/>
    <col min="9230" max="9230" width="2.6640625" style="1" customWidth="1"/>
    <col min="9231" max="9232" width="3.77734375" style="1" customWidth="1"/>
    <col min="9233" max="9233" width="4" style="1" customWidth="1"/>
    <col min="9234" max="9234" width="4.33203125" style="1" customWidth="1"/>
    <col min="9235" max="9236" width="3.109375" style="1" customWidth="1"/>
    <col min="9237" max="9237" width="2.88671875" style="1" customWidth="1"/>
    <col min="9238" max="9239" width="3.77734375" style="1" customWidth="1"/>
    <col min="9240" max="9240" width="2.44140625" style="1" customWidth="1"/>
    <col min="9241" max="9242" width="3.77734375" style="1" customWidth="1"/>
    <col min="9243" max="9243" width="0.88671875" style="1" customWidth="1"/>
    <col min="9244" max="9244" width="3" style="1" customWidth="1"/>
    <col min="9245" max="9245" width="3.44140625" style="1" customWidth="1"/>
    <col min="9246" max="9246" width="3.21875" style="1" customWidth="1"/>
    <col min="9247" max="9249" width="3.44140625" style="1" customWidth="1"/>
    <col min="9250" max="9250" width="3.77734375" style="1" customWidth="1"/>
    <col min="9251" max="9251" width="3.44140625" style="1" customWidth="1"/>
    <col min="9252" max="9252" width="3" style="1" customWidth="1"/>
    <col min="9253" max="9255" width="3.44140625" style="1" customWidth="1"/>
    <col min="9256" max="9256" width="2.88671875" style="1" customWidth="1"/>
    <col min="9257" max="9257" width="3" style="1" customWidth="1"/>
    <col min="9258" max="9258" width="3.77734375" style="1" customWidth="1"/>
    <col min="9259" max="9259" width="3.33203125" style="1" customWidth="1"/>
    <col min="9260" max="9260" width="1.88671875" style="1" customWidth="1"/>
    <col min="9261" max="9280" width="3.6640625" style="1" customWidth="1"/>
    <col min="9281" max="9481" width="9" style="1"/>
    <col min="9482" max="9482" width="0.77734375" style="1" customWidth="1"/>
    <col min="9483" max="9483" width="2.88671875" style="1" customWidth="1"/>
    <col min="9484" max="9484" width="3.33203125" style="1" customWidth="1"/>
    <col min="9485" max="9485" width="2.88671875" style="1" customWidth="1"/>
    <col min="9486" max="9486" width="2.6640625" style="1" customWidth="1"/>
    <col min="9487" max="9488" width="3.77734375" style="1" customWidth="1"/>
    <col min="9489" max="9489" width="4" style="1" customWidth="1"/>
    <col min="9490" max="9490" width="4.33203125" style="1" customWidth="1"/>
    <col min="9491" max="9492" width="3.109375" style="1" customWidth="1"/>
    <col min="9493" max="9493" width="2.88671875" style="1" customWidth="1"/>
    <col min="9494" max="9495" width="3.77734375" style="1" customWidth="1"/>
    <col min="9496" max="9496" width="2.44140625" style="1" customWidth="1"/>
    <col min="9497" max="9498" width="3.77734375" style="1" customWidth="1"/>
    <col min="9499" max="9499" width="0.88671875" style="1" customWidth="1"/>
    <col min="9500" max="9500" width="3" style="1" customWidth="1"/>
    <col min="9501" max="9501" width="3.44140625" style="1" customWidth="1"/>
    <col min="9502" max="9502" width="3.21875" style="1" customWidth="1"/>
    <col min="9503" max="9505" width="3.44140625" style="1" customWidth="1"/>
    <col min="9506" max="9506" width="3.77734375" style="1" customWidth="1"/>
    <col min="9507" max="9507" width="3.44140625" style="1" customWidth="1"/>
    <col min="9508" max="9508" width="3" style="1" customWidth="1"/>
    <col min="9509" max="9511" width="3.44140625" style="1" customWidth="1"/>
    <col min="9512" max="9512" width="2.88671875" style="1" customWidth="1"/>
    <col min="9513" max="9513" width="3" style="1" customWidth="1"/>
    <col min="9514" max="9514" width="3.77734375" style="1" customWidth="1"/>
    <col min="9515" max="9515" width="3.33203125" style="1" customWidth="1"/>
    <col min="9516" max="9516" width="1.88671875" style="1" customWidth="1"/>
    <col min="9517" max="9536" width="3.6640625" style="1" customWidth="1"/>
    <col min="9537" max="9737" width="9" style="1"/>
    <col min="9738" max="9738" width="0.77734375" style="1" customWidth="1"/>
    <col min="9739" max="9739" width="2.88671875" style="1" customWidth="1"/>
    <col min="9740" max="9740" width="3.33203125" style="1" customWidth="1"/>
    <col min="9741" max="9741" width="2.88671875" style="1" customWidth="1"/>
    <col min="9742" max="9742" width="2.6640625" style="1" customWidth="1"/>
    <col min="9743" max="9744" width="3.77734375" style="1" customWidth="1"/>
    <col min="9745" max="9745" width="4" style="1" customWidth="1"/>
    <col min="9746" max="9746" width="4.33203125" style="1" customWidth="1"/>
    <col min="9747" max="9748" width="3.109375" style="1" customWidth="1"/>
    <col min="9749" max="9749" width="2.88671875" style="1" customWidth="1"/>
    <col min="9750" max="9751" width="3.77734375" style="1" customWidth="1"/>
    <col min="9752" max="9752" width="2.44140625" style="1" customWidth="1"/>
    <col min="9753" max="9754" width="3.77734375" style="1" customWidth="1"/>
    <col min="9755" max="9755" width="0.88671875" style="1" customWidth="1"/>
    <col min="9756" max="9756" width="3" style="1" customWidth="1"/>
    <col min="9757" max="9757" width="3.44140625" style="1" customWidth="1"/>
    <col min="9758" max="9758" width="3.21875" style="1" customWidth="1"/>
    <col min="9759" max="9761" width="3.44140625" style="1" customWidth="1"/>
    <col min="9762" max="9762" width="3.77734375" style="1" customWidth="1"/>
    <col min="9763" max="9763" width="3.44140625" style="1" customWidth="1"/>
    <col min="9764" max="9764" width="3" style="1" customWidth="1"/>
    <col min="9765" max="9767" width="3.44140625" style="1" customWidth="1"/>
    <col min="9768" max="9768" width="2.88671875" style="1" customWidth="1"/>
    <col min="9769" max="9769" width="3" style="1" customWidth="1"/>
    <col min="9770" max="9770" width="3.77734375" style="1" customWidth="1"/>
    <col min="9771" max="9771" width="3.33203125" style="1" customWidth="1"/>
    <col min="9772" max="9772" width="1.88671875" style="1" customWidth="1"/>
    <col min="9773" max="9792" width="3.6640625" style="1" customWidth="1"/>
    <col min="9793" max="9993" width="9" style="1"/>
    <col min="9994" max="9994" width="0.77734375" style="1" customWidth="1"/>
    <col min="9995" max="9995" width="2.88671875" style="1" customWidth="1"/>
    <col min="9996" max="9996" width="3.33203125" style="1" customWidth="1"/>
    <col min="9997" max="9997" width="2.88671875" style="1" customWidth="1"/>
    <col min="9998" max="9998" width="2.6640625" style="1" customWidth="1"/>
    <col min="9999" max="10000" width="3.77734375" style="1" customWidth="1"/>
    <col min="10001" max="10001" width="4" style="1" customWidth="1"/>
    <col min="10002" max="10002" width="4.33203125" style="1" customWidth="1"/>
    <col min="10003" max="10004" width="3.109375" style="1" customWidth="1"/>
    <col min="10005" max="10005" width="2.88671875" style="1" customWidth="1"/>
    <col min="10006" max="10007" width="3.77734375" style="1" customWidth="1"/>
    <col min="10008" max="10008" width="2.44140625" style="1" customWidth="1"/>
    <col min="10009" max="10010" width="3.77734375" style="1" customWidth="1"/>
    <col min="10011" max="10011" width="0.88671875" style="1" customWidth="1"/>
    <col min="10012" max="10012" width="3" style="1" customWidth="1"/>
    <col min="10013" max="10013" width="3.44140625" style="1" customWidth="1"/>
    <col min="10014" max="10014" width="3.21875" style="1" customWidth="1"/>
    <col min="10015" max="10017" width="3.44140625" style="1" customWidth="1"/>
    <col min="10018" max="10018" width="3.77734375" style="1" customWidth="1"/>
    <col min="10019" max="10019" width="3.44140625" style="1" customWidth="1"/>
    <col min="10020" max="10020" width="3" style="1" customWidth="1"/>
    <col min="10021" max="10023" width="3.44140625" style="1" customWidth="1"/>
    <col min="10024" max="10024" width="2.88671875" style="1" customWidth="1"/>
    <col min="10025" max="10025" width="3" style="1" customWidth="1"/>
    <col min="10026" max="10026" width="3.77734375" style="1" customWidth="1"/>
    <col min="10027" max="10027" width="3.33203125" style="1" customWidth="1"/>
    <col min="10028" max="10028" width="1.88671875" style="1" customWidth="1"/>
    <col min="10029" max="10048" width="3.6640625" style="1" customWidth="1"/>
    <col min="10049" max="10249" width="9" style="1"/>
    <col min="10250" max="10250" width="0.77734375" style="1" customWidth="1"/>
    <col min="10251" max="10251" width="2.88671875" style="1" customWidth="1"/>
    <col min="10252" max="10252" width="3.33203125" style="1" customWidth="1"/>
    <col min="10253" max="10253" width="2.88671875" style="1" customWidth="1"/>
    <col min="10254" max="10254" width="2.6640625" style="1" customWidth="1"/>
    <col min="10255" max="10256" width="3.77734375" style="1" customWidth="1"/>
    <col min="10257" max="10257" width="4" style="1" customWidth="1"/>
    <col min="10258" max="10258" width="4.33203125" style="1" customWidth="1"/>
    <col min="10259" max="10260" width="3.109375" style="1" customWidth="1"/>
    <col min="10261" max="10261" width="2.88671875" style="1" customWidth="1"/>
    <col min="10262" max="10263" width="3.77734375" style="1" customWidth="1"/>
    <col min="10264" max="10264" width="2.44140625" style="1" customWidth="1"/>
    <col min="10265" max="10266" width="3.77734375" style="1" customWidth="1"/>
    <col min="10267" max="10267" width="0.88671875" style="1" customWidth="1"/>
    <col min="10268" max="10268" width="3" style="1" customWidth="1"/>
    <col min="10269" max="10269" width="3.44140625" style="1" customWidth="1"/>
    <col min="10270" max="10270" width="3.21875" style="1" customWidth="1"/>
    <col min="10271" max="10273" width="3.44140625" style="1" customWidth="1"/>
    <col min="10274" max="10274" width="3.77734375" style="1" customWidth="1"/>
    <col min="10275" max="10275" width="3.44140625" style="1" customWidth="1"/>
    <col min="10276" max="10276" width="3" style="1" customWidth="1"/>
    <col min="10277" max="10279" width="3.44140625" style="1" customWidth="1"/>
    <col min="10280" max="10280" width="2.88671875" style="1" customWidth="1"/>
    <col min="10281" max="10281" width="3" style="1" customWidth="1"/>
    <col min="10282" max="10282" width="3.77734375" style="1" customWidth="1"/>
    <col min="10283" max="10283" width="3.33203125" style="1" customWidth="1"/>
    <col min="10284" max="10284" width="1.88671875" style="1" customWidth="1"/>
    <col min="10285" max="10304" width="3.6640625" style="1" customWidth="1"/>
    <col min="10305" max="10505" width="9" style="1"/>
    <col min="10506" max="10506" width="0.77734375" style="1" customWidth="1"/>
    <col min="10507" max="10507" width="2.88671875" style="1" customWidth="1"/>
    <col min="10508" max="10508" width="3.33203125" style="1" customWidth="1"/>
    <col min="10509" max="10509" width="2.88671875" style="1" customWidth="1"/>
    <col min="10510" max="10510" width="2.6640625" style="1" customWidth="1"/>
    <col min="10511" max="10512" width="3.77734375" style="1" customWidth="1"/>
    <col min="10513" max="10513" width="4" style="1" customWidth="1"/>
    <col min="10514" max="10514" width="4.33203125" style="1" customWidth="1"/>
    <col min="10515" max="10516" width="3.109375" style="1" customWidth="1"/>
    <col min="10517" max="10517" width="2.88671875" style="1" customWidth="1"/>
    <col min="10518" max="10519" width="3.77734375" style="1" customWidth="1"/>
    <col min="10520" max="10520" width="2.44140625" style="1" customWidth="1"/>
    <col min="10521" max="10522" width="3.77734375" style="1" customWidth="1"/>
    <col min="10523" max="10523" width="0.88671875" style="1" customWidth="1"/>
    <col min="10524" max="10524" width="3" style="1" customWidth="1"/>
    <col min="10525" max="10525" width="3.44140625" style="1" customWidth="1"/>
    <col min="10526" max="10526" width="3.21875" style="1" customWidth="1"/>
    <col min="10527" max="10529" width="3.44140625" style="1" customWidth="1"/>
    <col min="10530" max="10530" width="3.77734375" style="1" customWidth="1"/>
    <col min="10531" max="10531" width="3.44140625" style="1" customWidth="1"/>
    <col min="10532" max="10532" width="3" style="1" customWidth="1"/>
    <col min="10533" max="10535" width="3.44140625" style="1" customWidth="1"/>
    <col min="10536" max="10536" width="2.88671875" style="1" customWidth="1"/>
    <col min="10537" max="10537" width="3" style="1" customWidth="1"/>
    <col min="10538" max="10538" width="3.77734375" style="1" customWidth="1"/>
    <col min="10539" max="10539" width="3.33203125" style="1" customWidth="1"/>
    <col min="10540" max="10540" width="1.88671875" style="1" customWidth="1"/>
    <col min="10541" max="10560" width="3.6640625" style="1" customWidth="1"/>
    <col min="10561" max="10761" width="9" style="1"/>
    <col min="10762" max="10762" width="0.77734375" style="1" customWidth="1"/>
    <col min="10763" max="10763" width="2.88671875" style="1" customWidth="1"/>
    <col min="10764" max="10764" width="3.33203125" style="1" customWidth="1"/>
    <col min="10765" max="10765" width="2.88671875" style="1" customWidth="1"/>
    <col min="10766" max="10766" width="2.6640625" style="1" customWidth="1"/>
    <col min="10767" max="10768" width="3.77734375" style="1" customWidth="1"/>
    <col min="10769" max="10769" width="4" style="1" customWidth="1"/>
    <col min="10770" max="10770" width="4.33203125" style="1" customWidth="1"/>
    <col min="10771" max="10772" width="3.109375" style="1" customWidth="1"/>
    <col min="10773" max="10773" width="2.88671875" style="1" customWidth="1"/>
    <col min="10774" max="10775" width="3.77734375" style="1" customWidth="1"/>
    <col min="10776" max="10776" width="2.44140625" style="1" customWidth="1"/>
    <col min="10777" max="10778" width="3.77734375" style="1" customWidth="1"/>
    <col min="10779" max="10779" width="0.88671875" style="1" customWidth="1"/>
    <col min="10780" max="10780" width="3" style="1" customWidth="1"/>
    <col min="10781" max="10781" width="3.44140625" style="1" customWidth="1"/>
    <col min="10782" max="10782" width="3.21875" style="1" customWidth="1"/>
    <col min="10783" max="10785" width="3.44140625" style="1" customWidth="1"/>
    <col min="10786" max="10786" width="3.77734375" style="1" customWidth="1"/>
    <col min="10787" max="10787" width="3.44140625" style="1" customWidth="1"/>
    <col min="10788" max="10788" width="3" style="1" customWidth="1"/>
    <col min="10789" max="10791" width="3.44140625" style="1" customWidth="1"/>
    <col min="10792" max="10792" width="2.88671875" style="1" customWidth="1"/>
    <col min="10793" max="10793" width="3" style="1" customWidth="1"/>
    <col min="10794" max="10794" width="3.77734375" style="1" customWidth="1"/>
    <col min="10795" max="10795" width="3.33203125" style="1" customWidth="1"/>
    <col min="10796" max="10796" width="1.88671875" style="1" customWidth="1"/>
    <col min="10797" max="10816" width="3.6640625" style="1" customWidth="1"/>
    <col min="10817" max="11017" width="9" style="1"/>
    <col min="11018" max="11018" width="0.77734375" style="1" customWidth="1"/>
    <col min="11019" max="11019" width="2.88671875" style="1" customWidth="1"/>
    <col min="11020" max="11020" width="3.33203125" style="1" customWidth="1"/>
    <col min="11021" max="11021" width="2.88671875" style="1" customWidth="1"/>
    <col min="11022" max="11022" width="2.6640625" style="1" customWidth="1"/>
    <col min="11023" max="11024" width="3.77734375" style="1" customWidth="1"/>
    <col min="11025" max="11025" width="4" style="1" customWidth="1"/>
    <col min="11026" max="11026" width="4.33203125" style="1" customWidth="1"/>
    <col min="11027" max="11028" width="3.109375" style="1" customWidth="1"/>
    <col min="11029" max="11029" width="2.88671875" style="1" customWidth="1"/>
    <col min="11030" max="11031" width="3.77734375" style="1" customWidth="1"/>
    <col min="11032" max="11032" width="2.44140625" style="1" customWidth="1"/>
    <col min="11033" max="11034" width="3.77734375" style="1" customWidth="1"/>
    <col min="11035" max="11035" width="0.88671875" style="1" customWidth="1"/>
    <col min="11036" max="11036" width="3" style="1" customWidth="1"/>
    <col min="11037" max="11037" width="3.44140625" style="1" customWidth="1"/>
    <col min="11038" max="11038" width="3.21875" style="1" customWidth="1"/>
    <col min="11039" max="11041" width="3.44140625" style="1" customWidth="1"/>
    <col min="11042" max="11042" width="3.77734375" style="1" customWidth="1"/>
    <col min="11043" max="11043" width="3.44140625" style="1" customWidth="1"/>
    <col min="11044" max="11044" width="3" style="1" customWidth="1"/>
    <col min="11045" max="11047" width="3.44140625" style="1" customWidth="1"/>
    <col min="11048" max="11048" width="2.88671875" style="1" customWidth="1"/>
    <col min="11049" max="11049" width="3" style="1" customWidth="1"/>
    <col min="11050" max="11050" width="3.77734375" style="1" customWidth="1"/>
    <col min="11051" max="11051" width="3.33203125" style="1" customWidth="1"/>
    <col min="11052" max="11052" width="1.88671875" style="1" customWidth="1"/>
    <col min="11053" max="11072" width="3.6640625" style="1" customWidth="1"/>
    <col min="11073" max="11273" width="9" style="1"/>
    <col min="11274" max="11274" width="0.77734375" style="1" customWidth="1"/>
    <col min="11275" max="11275" width="2.88671875" style="1" customWidth="1"/>
    <col min="11276" max="11276" width="3.33203125" style="1" customWidth="1"/>
    <col min="11277" max="11277" width="2.88671875" style="1" customWidth="1"/>
    <col min="11278" max="11278" width="2.6640625" style="1" customWidth="1"/>
    <col min="11279" max="11280" width="3.77734375" style="1" customWidth="1"/>
    <col min="11281" max="11281" width="4" style="1" customWidth="1"/>
    <col min="11282" max="11282" width="4.33203125" style="1" customWidth="1"/>
    <col min="11283" max="11284" width="3.109375" style="1" customWidth="1"/>
    <col min="11285" max="11285" width="2.88671875" style="1" customWidth="1"/>
    <col min="11286" max="11287" width="3.77734375" style="1" customWidth="1"/>
    <col min="11288" max="11288" width="2.44140625" style="1" customWidth="1"/>
    <col min="11289" max="11290" width="3.77734375" style="1" customWidth="1"/>
    <col min="11291" max="11291" width="0.88671875" style="1" customWidth="1"/>
    <col min="11292" max="11292" width="3" style="1" customWidth="1"/>
    <col min="11293" max="11293" width="3.44140625" style="1" customWidth="1"/>
    <col min="11294" max="11294" width="3.21875" style="1" customWidth="1"/>
    <col min="11295" max="11297" width="3.44140625" style="1" customWidth="1"/>
    <col min="11298" max="11298" width="3.77734375" style="1" customWidth="1"/>
    <col min="11299" max="11299" width="3.44140625" style="1" customWidth="1"/>
    <col min="11300" max="11300" width="3" style="1" customWidth="1"/>
    <col min="11301" max="11303" width="3.44140625" style="1" customWidth="1"/>
    <col min="11304" max="11304" width="2.88671875" style="1" customWidth="1"/>
    <col min="11305" max="11305" width="3" style="1" customWidth="1"/>
    <col min="11306" max="11306" width="3.77734375" style="1" customWidth="1"/>
    <col min="11307" max="11307" width="3.33203125" style="1" customWidth="1"/>
    <col min="11308" max="11308" width="1.88671875" style="1" customWidth="1"/>
    <col min="11309" max="11328" width="3.6640625" style="1" customWidth="1"/>
    <col min="11329" max="11529" width="9" style="1"/>
    <col min="11530" max="11530" width="0.77734375" style="1" customWidth="1"/>
    <col min="11531" max="11531" width="2.88671875" style="1" customWidth="1"/>
    <col min="11532" max="11532" width="3.33203125" style="1" customWidth="1"/>
    <col min="11533" max="11533" width="2.88671875" style="1" customWidth="1"/>
    <col min="11534" max="11534" width="2.6640625" style="1" customWidth="1"/>
    <col min="11535" max="11536" width="3.77734375" style="1" customWidth="1"/>
    <col min="11537" max="11537" width="4" style="1" customWidth="1"/>
    <col min="11538" max="11538" width="4.33203125" style="1" customWidth="1"/>
    <col min="11539" max="11540" width="3.109375" style="1" customWidth="1"/>
    <col min="11541" max="11541" width="2.88671875" style="1" customWidth="1"/>
    <col min="11542" max="11543" width="3.77734375" style="1" customWidth="1"/>
    <col min="11544" max="11544" width="2.44140625" style="1" customWidth="1"/>
    <col min="11545" max="11546" width="3.77734375" style="1" customWidth="1"/>
    <col min="11547" max="11547" width="0.88671875" style="1" customWidth="1"/>
    <col min="11548" max="11548" width="3" style="1" customWidth="1"/>
    <col min="11549" max="11549" width="3.44140625" style="1" customWidth="1"/>
    <col min="11550" max="11550" width="3.21875" style="1" customWidth="1"/>
    <col min="11551" max="11553" width="3.44140625" style="1" customWidth="1"/>
    <col min="11554" max="11554" width="3.77734375" style="1" customWidth="1"/>
    <col min="11555" max="11555" width="3.44140625" style="1" customWidth="1"/>
    <col min="11556" max="11556" width="3" style="1" customWidth="1"/>
    <col min="11557" max="11559" width="3.44140625" style="1" customWidth="1"/>
    <col min="11560" max="11560" width="2.88671875" style="1" customWidth="1"/>
    <col min="11561" max="11561" width="3" style="1" customWidth="1"/>
    <col min="11562" max="11562" width="3.77734375" style="1" customWidth="1"/>
    <col min="11563" max="11563" width="3.33203125" style="1" customWidth="1"/>
    <col min="11564" max="11564" width="1.88671875" style="1" customWidth="1"/>
    <col min="11565" max="11584" width="3.6640625" style="1" customWidth="1"/>
    <col min="11585" max="11785" width="9" style="1"/>
    <col min="11786" max="11786" width="0.77734375" style="1" customWidth="1"/>
    <col min="11787" max="11787" width="2.88671875" style="1" customWidth="1"/>
    <col min="11788" max="11788" width="3.33203125" style="1" customWidth="1"/>
    <col min="11789" max="11789" width="2.88671875" style="1" customWidth="1"/>
    <col min="11790" max="11790" width="2.6640625" style="1" customWidth="1"/>
    <col min="11791" max="11792" width="3.77734375" style="1" customWidth="1"/>
    <col min="11793" max="11793" width="4" style="1" customWidth="1"/>
    <col min="11794" max="11794" width="4.33203125" style="1" customWidth="1"/>
    <col min="11795" max="11796" width="3.109375" style="1" customWidth="1"/>
    <col min="11797" max="11797" width="2.88671875" style="1" customWidth="1"/>
    <col min="11798" max="11799" width="3.77734375" style="1" customWidth="1"/>
    <col min="11800" max="11800" width="2.44140625" style="1" customWidth="1"/>
    <col min="11801" max="11802" width="3.77734375" style="1" customWidth="1"/>
    <col min="11803" max="11803" width="0.88671875" style="1" customWidth="1"/>
    <col min="11804" max="11804" width="3" style="1" customWidth="1"/>
    <col min="11805" max="11805" width="3.44140625" style="1" customWidth="1"/>
    <col min="11806" max="11806" width="3.21875" style="1" customWidth="1"/>
    <col min="11807" max="11809" width="3.44140625" style="1" customWidth="1"/>
    <col min="11810" max="11810" width="3.77734375" style="1" customWidth="1"/>
    <col min="11811" max="11811" width="3.44140625" style="1" customWidth="1"/>
    <col min="11812" max="11812" width="3" style="1" customWidth="1"/>
    <col min="11813" max="11815" width="3.44140625" style="1" customWidth="1"/>
    <col min="11816" max="11816" width="2.88671875" style="1" customWidth="1"/>
    <col min="11817" max="11817" width="3" style="1" customWidth="1"/>
    <col min="11818" max="11818" width="3.77734375" style="1" customWidth="1"/>
    <col min="11819" max="11819" width="3.33203125" style="1" customWidth="1"/>
    <col min="11820" max="11820" width="1.88671875" style="1" customWidth="1"/>
    <col min="11821" max="11840" width="3.6640625" style="1" customWidth="1"/>
    <col min="11841" max="12041" width="9" style="1"/>
    <col min="12042" max="12042" width="0.77734375" style="1" customWidth="1"/>
    <col min="12043" max="12043" width="2.88671875" style="1" customWidth="1"/>
    <col min="12044" max="12044" width="3.33203125" style="1" customWidth="1"/>
    <col min="12045" max="12045" width="2.88671875" style="1" customWidth="1"/>
    <col min="12046" max="12046" width="2.6640625" style="1" customWidth="1"/>
    <col min="12047" max="12048" width="3.77734375" style="1" customWidth="1"/>
    <col min="12049" max="12049" width="4" style="1" customWidth="1"/>
    <col min="12050" max="12050" width="4.33203125" style="1" customWidth="1"/>
    <col min="12051" max="12052" width="3.109375" style="1" customWidth="1"/>
    <col min="12053" max="12053" width="2.88671875" style="1" customWidth="1"/>
    <col min="12054" max="12055" width="3.77734375" style="1" customWidth="1"/>
    <col min="12056" max="12056" width="2.44140625" style="1" customWidth="1"/>
    <col min="12057" max="12058" width="3.77734375" style="1" customWidth="1"/>
    <col min="12059" max="12059" width="0.88671875" style="1" customWidth="1"/>
    <col min="12060" max="12060" width="3" style="1" customWidth="1"/>
    <col min="12061" max="12061" width="3.44140625" style="1" customWidth="1"/>
    <col min="12062" max="12062" width="3.21875" style="1" customWidth="1"/>
    <col min="12063" max="12065" width="3.44140625" style="1" customWidth="1"/>
    <col min="12066" max="12066" width="3.77734375" style="1" customWidth="1"/>
    <col min="12067" max="12067" width="3.44140625" style="1" customWidth="1"/>
    <col min="12068" max="12068" width="3" style="1" customWidth="1"/>
    <col min="12069" max="12071" width="3.44140625" style="1" customWidth="1"/>
    <col min="12072" max="12072" width="2.88671875" style="1" customWidth="1"/>
    <col min="12073" max="12073" width="3" style="1" customWidth="1"/>
    <col min="12074" max="12074" width="3.77734375" style="1" customWidth="1"/>
    <col min="12075" max="12075" width="3.33203125" style="1" customWidth="1"/>
    <col min="12076" max="12076" width="1.88671875" style="1" customWidth="1"/>
    <col min="12077" max="12096" width="3.6640625" style="1" customWidth="1"/>
    <col min="12097" max="12297" width="9" style="1"/>
    <col min="12298" max="12298" width="0.77734375" style="1" customWidth="1"/>
    <col min="12299" max="12299" width="2.88671875" style="1" customWidth="1"/>
    <col min="12300" max="12300" width="3.33203125" style="1" customWidth="1"/>
    <col min="12301" max="12301" width="2.88671875" style="1" customWidth="1"/>
    <col min="12302" max="12302" width="2.6640625" style="1" customWidth="1"/>
    <col min="12303" max="12304" width="3.77734375" style="1" customWidth="1"/>
    <col min="12305" max="12305" width="4" style="1" customWidth="1"/>
    <col min="12306" max="12306" width="4.33203125" style="1" customWidth="1"/>
    <col min="12307" max="12308" width="3.109375" style="1" customWidth="1"/>
    <col min="12309" max="12309" width="2.88671875" style="1" customWidth="1"/>
    <col min="12310" max="12311" width="3.77734375" style="1" customWidth="1"/>
    <col min="12312" max="12312" width="2.44140625" style="1" customWidth="1"/>
    <col min="12313" max="12314" width="3.77734375" style="1" customWidth="1"/>
    <col min="12315" max="12315" width="0.88671875" style="1" customWidth="1"/>
    <col min="12316" max="12316" width="3" style="1" customWidth="1"/>
    <col min="12317" max="12317" width="3.44140625" style="1" customWidth="1"/>
    <col min="12318" max="12318" width="3.21875" style="1" customWidth="1"/>
    <col min="12319" max="12321" width="3.44140625" style="1" customWidth="1"/>
    <col min="12322" max="12322" width="3.77734375" style="1" customWidth="1"/>
    <col min="12323" max="12323" width="3.44140625" style="1" customWidth="1"/>
    <col min="12324" max="12324" width="3" style="1" customWidth="1"/>
    <col min="12325" max="12327" width="3.44140625" style="1" customWidth="1"/>
    <col min="12328" max="12328" width="2.88671875" style="1" customWidth="1"/>
    <col min="12329" max="12329" width="3" style="1" customWidth="1"/>
    <col min="12330" max="12330" width="3.77734375" style="1" customWidth="1"/>
    <col min="12331" max="12331" width="3.33203125" style="1" customWidth="1"/>
    <col min="12332" max="12332" width="1.88671875" style="1" customWidth="1"/>
    <col min="12333" max="12352" width="3.6640625" style="1" customWidth="1"/>
    <col min="12353" max="12553" width="9" style="1"/>
    <col min="12554" max="12554" width="0.77734375" style="1" customWidth="1"/>
    <col min="12555" max="12555" width="2.88671875" style="1" customWidth="1"/>
    <col min="12556" max="12556" width="3.33203125" style="1" customWidth="1"/>
    <col min="12557" max="12557" width="2.88671875" style="1" customWidth="1"/>
    <col min="12558" max="12558" width="2.6640625" style="1" customWidth="1"/>
    <col min="12559" max="12560" width="3.77734375" style="1" customWidth="1"/>
    <col min="12561" max="12561" width="4" style="1" customWidth="1"/>
    <col min="12562" max="12562" width="4.33203125" style="1" customWidth="1"/>
    <col min="12563" max="12564" width="3.109375" style="1" customWidth="1"/>
    <col min="12565" max="12565" width="2.88671875" style="1" customWidth="1"/>
    <col min="12566" max="12567" width="3.77734375" style="1" customWidth="1"/>
    <col min="12568" max="12568" width="2.44140625" style="1" customWidth="1"/>
    <col min="12569" max="12570" width="3.77734375" style="1" customWidth="1"/>
    <col min="12571" max="12571" width="0.88671875" style="1" customWidth="1"/>
    <col min="12572" max="12572" width="3" style="1" customWidth="1"/>
    <col min="12573" max="12573" width="3.44140625" style="1" customWidth="1"/>
    <col min="12574" max="12574" width="3.21875" style="1" customWidth="1"/>
    <col min="12575" max="12577" width="3.44140625" style="1" customWidth="1"/>
    <col min="12578" max="12578" width="3.77734375" style="1" customWidth="1"/>
    <col min="12579" max="12579" width="3.44140625" style="1" customWidth="1"/>
    <col min="12580" max="12580" width="3" style="1" customWidth="1"/>
    <col min="12581" max="12583" width="3.44140625" style="1" customWidth="1"/>
    <col min="12584" max="12584" width="2.88671875" style="1" customWidth="1"/>
    <col min="12585" max="12585" width="3" style="1" customWidth="1"/>
    <col min="12586" max="12586" width="3.77734375" style="1" customWidth="1"/>
    <col min="12587" max="12587" width="3.33203125" style="1" customWidth="1"/>
    <col min="12588" max="12588" width="1.88671875" style="1" customWidth="1"/>
    <col min="12589" max="12608" width="3.6640625" style="1" customWidth="1"/>
    <col min="12609" max="12809" width="9" style="1"/>
    <col min="12810" max="12810" width="0.77734375" style="1" customWidth="1"/>
    <col min="12811" max="12811" width="2.88671875" style="1" customWidth="1"/>
    <col min="12812" max="12812" width="3.33203125" style="1" customWidth="1"/>
    <col min="12813" max="12813" width="2.88671875" style="1" customWidth="1"/>
    <col min="12814" max="12814" width="2.6640625" style="1" customWidth="1"/>
    <col min="12815" max="12816" width="3.77734375" style="1" customWidth="1"/>
    <col min="12817" max="12817" width="4" style="1" customWidth="1"/>
    <col min="12818" max="12818" width="4.33203125" style="1" customWidth="1"/>
    <col min="12819" max="12820" width="3.109375" style="1" customWidth="1"/>
    <col min="12821" max="12821" width="2.88671875" style="1" customWidth="1"/>
    <col min="12822" max="12823" width="3.77734375" style="1" customWidth="1"/>
    <col min="12824" max="12824" width="2.44140625" style="1" customWidth="1"/>
    <col min="12825" max="12826" width="3.77734375" style="1" customWidth="1"/>
    <col min="12827" max="12827" width="0.88671875" style="1" customWidth="1"/>
    <col min="12828" max="12828" width="3" style="1" customWidth="1"/>
    <col min="12829" max="12829" width="3.44140625" style="1" customWidth="1"/>
    <col min="12830" max="12830" width="3.21875" style="1" customWidth="1"/>
    <col min="12831" max="12833" width="3.44140625" style="1" customWidth="1"/>
    <col min="12834" max="12834" width="3.77734375" style="1" customWidth="1"/>
    <col min="12835" max="12835" width="3.44140625" style="1" customWidth="1"/>
    <col min="12836" max="12836" width="3" style="1" customWidth="1"/>
    <col min="12837" max="12839" width="3.44140625" style="1" customWidth="1"/>
    <col min="12840" max="12840" width="2.88671875" style="1" customWidth="1"/>
    <col min="12841" max="12841" width="3" style="1" customWidth="1"/>
    <col min="12842" max="12842" width="3.77734375" style="1" customWidth="1"/>
    <col min="12843" max="12843" width="3.33203125" style="1" customWidth="1"/>
    <col min="12844" max="12844" width="1.88671875" style="1" customWidth="1"/>
    <col min="12845" max="12864" width="3.6640625" style="1" customWidth="1"/>
    <col min="12865" max="13065" width="9" style="1"/>
    <col min="13066" max="13066" width="0.77734375" style="1" customWidth="1"/>
    <col min="13067" max="13067" width="2.88671875" style="1" customWidth="1"/>
    <col min="13068" max="13068" width="3.33203125" style="1" customWidth="1"/>
    <col min="13069" max="13069" width="2.88671875" style="1" customWidth="1"/>
    <col min="13070" max="13070" width="2.6640625" style="1" customWidth="1"/>
    <col min="13071" max="13072" width="3.77734375" style="1" customWidth="1"/>
    <col min="13073" max="13073" width="4" style="1" customWidth="1"/>
    <col min="13074" max="13074" width="4.33203125" style="1" customWidth="1"/>
    <col min="13075" max="13076" width="3.109375" style="1" customWidth="1"/>
    <col min="13077" max="13077" width="2.88671875" style="1" customWidth="1"/>
    <col min="13078" max="13079" width="3.77734375" style="1" customWidth="1"/>
    <col min="13080" max="13080" width="2.44140625" style="1" customWidth="1"/>
    <col min="13081" max="13082" width="3.77734375" style="1" customWidth="1"/>
    <col min="13083" max="13083" width="0.88671875" style="1" customWidth="1"/>
    <col min="13084" max="13084" width="3" style="1" customWidth="1"/>
    <col min="13085" max="13085" width="3.44140625" style="1" customWidth="1"/>
    <col min="13086" max="13086" width="3.21875" style="1" customWidth="1"/>
    <col min="13087" max="13089" width="3.44140625" style="1" customWidth="1"/>
    <col min="13090" max="13090" width="3.77734375" style="1" customWidth="1"/>
    <col min="13091" max="13091" width="3.44140625" style="1" customWidth="1"/>
    <col min="13092" max="13092" width="3" style="1" customWidth="1"/>
    <col min="13093" max="13095" width="3.44140625" style="1" customWidth="1"/>
    <col min="13096" max="13096" width="2.88671875" style="1" customWidth="1"/>
    <col min="13097" max="13097" width="3" style="1" customWidth="1"/>
    <col min="13098" max="13098" width="3.77734375" style="1" customWidth="1"/>
    <col min="13099" max="13099" width="3.33203125" style="1" customWidth="1"/>
    <col min="13100" max="13100" width="1.88671875" style="1" customWidth="1"/>
    <col min="13101" max="13120" width="3.6640625" style="1" customWidth="1"/>
    <col min="13121" max="13321" width="9" style="1"/>
    <col min="13322" max="13322" width="0.77734375" style="1" customWidth="1"/>
    <col min="13323" max="13323" width="2.88671875" style="1" customWidth="1"/>
    <col min="13324" max="13324" width="3.33203125" style="1" customWidth="1"/>
    <col min="13325" max="13325" width="2.88671875" style="1" customWidth="1"/>
    <col min="13326" max="13326" width="2.6640625" style="1" customWidth="1"/>
    <col min="13327" max="13328" width="3.77734375" style="1" customWidth="1"/>
    <col min="13329" max="13329" width="4" style="1" customWidth="1"/>
    <col min="13330" max="13330" width="4.33203125" style="1" customWidth="1"/>
    <col min="13331" max="13332" width="3.109375" style="1" customWidth="1"/>
    <col min="13333" max="13333" width="2.88671875" style="1" customWidth="1"/>
    <col min="13334" max="13335" width="3.77734375" style="1" customWidth="1"/>
    <col min="13336" max="13336" width="2.44140625" style="1" customWidth="1"/>
    <col min="13337" max="13338" width="3.77734375" style="1" customWidth="1"/>
    <col min="13339" max="13339" width="0.88671875" style="1" customWidth="1"/>
    <col min="13340" max="13340" width="3" style="1" customWidth="1"/>
    <col min="13341" max="13341" width="3.44140625" style="1" customWidth="1"/>
    <col min="13342" max="13342" width="3.21875" style="1" customWidth="1"/>
    <col min="13343" max="13345" width="3.44140625" style="1" customWidth="1"/>
    <col min="13346" max="13346" width="3.77734375" style="1" customWidth="1"/>
    <col min="13347" max="13347" width="3.44140625" style="1" customWidth="1"/>
    <col min="13348" max="13348" width="3" style="1" customWidth="1"/>
    <col min="13349" max="13351" width="3.44140625" style="1" customWidth="1"/>
    <col min="13352" max="13352" width="2.88671875" style="1" customWidth="1"/>
    <col min="13353" max="13353" width="3" style="1" customWidth="1"/>
    <col min="13354" max="13354" width="3.77734375" style="1" customWidth="1"/>
    <col min="13355" max="13355" width="3.33203125" style="1" customWidth="1"/>
    <col min="13356" max="13356" width="1.88671875" style="1" customWidth="1"/>
    <col min="13357" max="13376" width="3.6640625" style="1" customWidth="1"/>
    <col min="13377" max="13577" width="9" style="1"/>
    <col min="13578" max="13578" width="0.77734375" style="1" customWidth="1"/>
    <col min="13579" max="13579" width="2.88671875" style="1" customWidth="1"/>
    <col min="13580" max="13580" width="3.33203125" style="1" customWidth="1"/>
    <col min="13581" max="13581" width="2.88671875" style="1" customWidth="1"/>
    <col min="13582" max="13582" width="2.6640625" style="1" customWidth="1"/>
    <col min="13583" max="13584" width="3.77734375" style="1" customWidth="1"/>
    <col min="13585" max="13585" width="4" style="1" customWidth="1"/>
    <col min="13586" max="13586" width="4.33203125" style="1" customWidth="1"/>
    <col min="13587" max="13588" width="3.109375" style="1" customWidth="1"/>
    <col min="13589" max="13589" width="2.88671875" style="1" customWidth="1"/>
    <col min="13590" max="13591" width="3.77734375" style="1" customWidth="1"/>
    <col min="13592" max="13592" width="2.44140625" style="1" customWidth="1"/>
    <col min="13593" max="13594" width="3.77734375" style="1" customWidth="1"/>
    <col min="13595" max="13595" width="0.88671875" style="1" customWidth="1"/>
    <col min="13596" max="13596" width="3" style="1" customWidth="1"/>
    <col min="13597" max="13597" width="3.44140625" style="1" customWidth="1"/>
    <col min="13598" max="13598" width="3.21875" style="1" customWidth="1"/>
    <col min="13599" max="13601" width="3.44140625" style="1" customWidth="1"/>
    <col min="13602" max="13602" width="3.77734375" style="1" customWidth="1"/>
    <col min="13603" max="13603" width="3.44140625" style="1" customWidth="1"/>
    <col min="13604" max="13604" width="3" style="1" customWidth="1"/>
    <col min="13605" max="13607" width="3.44140625" style="1" customWidth="1"/>
    <col min="13608" max="13608" width="2.88671875" style="1" customWidth="1"/>
    <col min="13609" max="13609" width="3" style="1" customWidth="1"/>
    <col min="13610" max="13610" width="3.77734375" style="1" customWidth="1"/>
    <col min="13611" max="13611" width="3.33203125" style="1" customWidth="1"/>
    <col min="13612" max="13612" width="1.88671875" style="1" customWidth="1"/>
    <col min="13613" max="13632" width="3.6640625" style="1" customWidth="1"/>
    <col min="13633" max="13833" width="9" style="1"/>
    <col min="13834" max="13834" width="0.77734375" style="1" customWidth="1"/>
    <col min="13835" max="13835" width="2.88671875" style="1" customWidth="1"/>
    <col min="13836" max="13836" width="3.33203125" style="1" customWidth="1"/>
    <col min="13837" max="13837" width="2.88671875" style="1" customWidth="1"/>
    <col min="13838" max="13838" width="2.6640625" style="1" customWidth="1"/>
    <col min="13839" max="13840" width="3.77734375" style="1" customWidth="1"/>
    <col min="13841" max="13841" width="4" style="1" customWidth="1"/>
    <col min="13842" max="13842" width="4.33203125" style="1" customWidth="1"/>
    <col min="13843" max="13844" width="3.109375" style="1" customWidth="1"/>
    <col min="13845" max="13845" width="2.88671875" style="1" customWidth="1"/>
    <col min="13846" max="13847" width="3.77734375" style="1" customWidth="1"/>
    <col min="13848" max="13848" width="2.44140625" style="1" customWidth="1"/>
    <col min="13849" max="13850" width="3.77734375" style="1" customWidth="1"/>
    <col min="13851" max="13851" width="0.88671875" style="1" customWidth="1"/>
    <col min="13852" max="13852" width="3" style="1" customWidth="1"/>
    <col min="13853" max="13853" width="3.44140625" style="1" customWidth="1"/>
    <col min="13854" max="13854" width="3.21875" style="1" customWidth="1"/>
    <col min="13855" max="13857" width="3.44140625" style="1" customWidth="1"/>
    <col min="13858" max="13858" width="3.77734375" style="1" customWidth="1"/>
    <col min="13859" max="13859" width="3.44140625" style="1" customWidth="1"/>
    <col min="13860" max="13860" width="3" style="1" customWidth="1"/>
    <col min="13861" max="13863" width="3.44140625" style="1" customWidth="1"/>
    <col min="13864" max="13864" width="2.88671875" style="1" customWidth="1"/>
    <col min="13865" max="13865" width="3" style="1" customWidth="1"/>
    <col min="13866" max="13866" width="3.77734375" style="1" customWidth="1"/>
    <col min="13867" max="13867" width="3.33203125" style="1" customWidth="1"/>
    <col min="13868" max="13868" width="1.88671875" style="1" customWidth="1"/>
    <col min="13869" max="13888" width="3.6640625" style="1" customWidth="1"/>
    <col min="13889" max="14089" width="9" style="1"/>
    <col min="14090" max="14090" width="0.77734375" style="1" customWidth="1"/>
    <col min="14091" max="14091" width="2.88671875" style="1" customWidth="1"/>
    <col min="14092" max="14092" width="3.33203125" style="1" customWidth="1"/>
    <col min="14093" max="14093" width="2.88671875" style="1" customWidth="1"/>
    <col min="14094" max="14094" width="2.6640625" style="1" customWidth="1"/>
    <col min="14095" max="14096" width="3.77734375" style="1" customWidth="1"/>
    <col min="14097" max="14097" width="4" style="1" customWidth="1"/>
    <col min="14098" max="14098" width="4.33203125" style="1" customWidth="1"/>
    <col min="14099" max="14100" width="3.109375" style="1" customWidth="1"/>
    <col min="14101" max="14101" width="2.88671875" style="1" customWidth="1"/>
    <col min="14102" max="14103" width="3.77734375" style="1" customWidth="1"/>
    <col min="14104" max="14104" width="2.44140625" style="1" customWidth="1"/>
    <col min="14105" max="14106" width="3.77734375" style="1" customWidth="1"/>
    <col min="14107" max="14107" width="0.88671875" style="1" customWidth="1"/>
    <col min="14108" max="14108" width="3" style="1" customWidth="1"/>
    <col min="14109" max="14109" width="3.44140625" style="1" customWidth="1"/>
    <col min="14110" max="14110" width="3.21875" style="1" customWidth="1"/>
    <col min="14111" max="14113" width="3.44140625" style="1" customWidth="1"/>
    <col min="14114" max="14114" width="3.77734375" style="1" customWidth="1"/>
    <col min="14115" max="14115" width="3.44140625" style="1" customWidth="1"/>
    <col min="14116" max="14116" width="3" style="1" customWidth="1"/>
    <col min="14117" max="14119" width="3.44140625" style="1" customWidth="1"/>
    <col min="14120" max="14120" width="2.88671875" style="1" customWidth="1"/>
    <col min="14121" max="14121" width="3" style="1" customWidth="1"/>
    <col min="14122" max="14122" width="3.77734375" style="1" customWidth="1"/>
    <col min="14123" max="14123" width="3.33203125" style="1" customWidth="1"/>
    <col min="14124" max="14124" width="1.88671875" style="1" customWidth="1"/>
    <col min="14125" max="14144" width="3.6640625" style="1" customWidth="1"/>
    <col min="14145" max="14345" width="9" style="1"/>
    <col min="14346" max="14346" width="0.77734375" style="1" customWidth="1"/>
    <col min="14347" max="14347" width="2.88671875" style="1" customWidth="1"/>
    <col min="14348" max="14348" width="3.33203125" style="1" customWidth="1"/>
    <col min="14349" max="14349" width="2.88671875" style="1" customWidth="1"/>
    <col min="14350" max="14350" width="2.6640625" style="1" customWidth="1"/>
    <col min="14351" max="14352" width="3.77734375" style="1" customWidth="1"/>
    <col min="14353" max="14353" width="4" style="1" customWidth="1"/>
    <col min="14354" max="14354" width="4.33203125" style="1" customWidth="1"/>
    <col min="14355" max="14356" width="3.109375" style="1" customWidth="1"/>
    <col min="14357" max="14357" width="2.88671875" style="1" customWidth="1"/>
    <col min="14358" max="14359" width="3.77734375" style="1" customWidth="1"/>
    <col min="14360" max="14360" width="2.44140625" style="1" customWidth="1"/>
    <col min="14361" max="14362" width="3.77734375" style="1" customWidth="1"/>
    <col min="14363" max="14363" width="0.88671875" style="1" customWidth="1"/>
    <col min="14364" max="14364" width="3" style="1" customWidth="1"/>
    <col min="14365" max="14365" width="3.44140625" style="1" customWidth="1"/>
    <col min="14366" max="14366" width="3.21875" style="1" customWidth="1"/>
    <col min="14367" max="14369" width="3.44140625" style="1" customWidth="1"/>
    <col min="14370" max="14370" width="3.77734375" style="1" customWidth="1"/>
    <col min="14371" max="14371" width="3.44140625" style="1" customWidth="1"/>
    <col min="14372" max="14372" width="3" style="1" customWidth="1"/>
    <col min="14373" max="14375" width="3.44140625" style="1" customWidth="1"/>
    <col min="14376" max="14376" width="2.88671875" style="1" customWidth="1"/>
    <col min="14377" max="14377" width="3" style="1" customWidth="1"/>
    <col min="14378" max="14378" width="3.77734375" style="1" customWidth="1"/>
    <col min="14379" max="14379" width="3.33203125" style="1" customWidth="1"/>
    <col min="14380" max="14380" width="1.88671875" style="1" customWidth="1"/>
    <col min="14381" max="14400" width="3.6640625" style="1" customWidth="1"/>
    <col min="14401" max="14601" width="9" style="1"/>
    <col min="14602" max="14602" width="0.77734375" style="1" customWidth="1"/>
    <col min="14603" max="14603" width="2.88671875" style="1" customWidth="1"/>
    <col min="14604" max="14604" width="3.33203125" style="1" customWidth="1"/>
    <col min="14605" max="14605" width="2.88671875" style="1" customWidth="1"/>
    <col min="14606" max="14606" width="2.6640625" style="1" customWidth="1"/>
    <col min="14607" max="14608" width="3.77734375" style="1" customWidth="1"/>
    <col min="14609" max="14609" width="4" style="1" customWidth="1"/>
    <col min="14610" max="14610" width="4.33203125" style="1" customWidth="1"/>
    <col min="14611" max="14612" width="3.109375" style="1" customWidth="1"/>
    <col min="14613" max="14613" width="2.88671875" style="1" customWidth="1"/>
    <col min="14614" max="14615" width="3.77734375" style="1" customWidth="1"/>
    <col min="14616" max="14616" width="2.44140625" style="1" customWidth="1"/>
    <col min="14617" max="14618" width="3.77734375" style="1" customWidth="1"/>
    <col min="14619" max="14619" width="0.88671875" style="1" customWidth="1"/>
    <col min="14620" max="14620" width="3" style="1" customWidth="1"/>
    <col min="14621" max="14621" width="3.44140625" style="1" customWidth="1"/>
    <col min="14622" max="14622" width="3.21875" style="1" customWidth="1"/>
    <col min="14623" max="14625" width="3.44140625" style="1" customWidth="1"/>
    <col min="14626" max="14626" width="3.77734375" style="1" customWidth="1"/>
    <col min="14627" max="14627" width="3.44140625" style="1" customWidth="1"/>
    <col min="14628" max="14628" width="3" style="1" customWidth="1"/>
    <col min="14629" max="14631" width="3.44140625" style="1" customWidth="1"/>
    <col min="14632" max="14632" width="2.88671875" style="1" customWidth="1"/>
    <col min="14633" max="14633" width="3" style="1" customWidth="1"/>
    <col min="14634" max="14634" width="3.77734375" style="1" customWidth="1"/>
    <col min="14635" max="14635" width="3.33203125" style="1" customWidth="1"/>
    <col min="14636" max="14636" width="1.88671875" style="1" customWidth="1"/>
    <col min="14637" max="14656" width="3.6640625" style="1" customWidth="1"/>
    <col min="14657" max="14857" width="9" style="1"/>
    <col min="14858" max="14858" width="0.77734375" style="1" customWidth="1"/>
    <col min="14859" max="14859" width="2.88671875" style="1" customWidth="1"/>
    <col min="14860" max="14860" width="3.33203125" style="1" customWidth="1"/>
    <col min="14861" max="14861" width="2.88671875" style="1" customWidth="1"/>
    <col min="14862" max="14862" width="2.6640625" style="1" customWidth="1"/>
    <col min="14863" max="14864" width="3.77734375" style="1" customWidth="1"/>
    <col min="14865" max="14865" width="4" style="1" customWidth="1"/>
    <col min="14866" max="14866" width="4.33203125" style="1" customWidth="1"/>
    <col min="14867" max="14868" width="3.109375" style="1" customWidth="1"/>
    <col min="14869" max="14869" width="2.88671875" style="1" customWidth="1"/>
    <col min="14870" max="14871" width="3.77734375" style="1" customWidth="1"/>
    <col min="14872" max="14872" width="2.44140625" style="1" customWidth="1"/>
    <col min="14873" max="14874" width="3.77734375" style="1" customWidth="1"/>
    <col min="14875" max="14875" width="0.88671875" style="1" customWidth="1"/>
    <col min="14876" max="14876" width="3" style="1" customWidth="1"/>
    <col min="14877" max="14877" width="3.44140625" style="1" customWidth="1"/>
    <col min="14878" max="14878" width="3.21875" style="1" customWidth="1"/>
    <col min="14879" max="14881" width="3.44140625" style="1" customWidth="1"/>
    <col min="14882" max="14882" width="3.77734375" style="1" customWidth="1"/>
    <col min="14883" max="14883" width="3.44140625" style="1" customWidth="1"/>
    <col min="14884" max="14884" width="3" style="1" customWidth="1"/>
    <col min="14885" max="14887" width="3.44140625" style="1" customWidth="1"/>
    <col min="14888" max="14888" width="2.88671875" style="1" customWidth="1"/>
    <col min="14889" max="14889" width="3" style="1" customWidth="1"/>
    <col min="14890" max="14890" width="3.77734375" style="1" customWidth="1"/>
    <col min="14891" max="14891" width="3.33203125" style="1" customWidth="1"/>
    <col min="14892" max="14892" width="1.88671875" style="1" customWidth="1"/>
    <col min="14893" max="14912" width="3.6640625" style="1" customWidth="1"/>
    <col min="14913" max="15113" width="9" style="1"/>
    <col min="15114" max="15114" width="0.77734375" style="1" customWidth="1"/>
    <col min="15115" max="15115" width="2.88671875" style="1" customWidth="1"/>
    <col min="15116" max="15116" width="3.33203125" style="1" customWidth="1"/>
    <col min="15117" max="15117" width="2.88671875" style="1" customWidth="1"/>
    <col min="15118" max="15118" width="2.6640625" style="1" customWidth="1"/>
    <col min="15119" max="15120" width="3.77734375" style="1" customWidth="1"/>
    <col min="15121" max="15121" width="4" style="1" customWidth="1"/>
    <col min="15122" max="15122" width="4.33203125" style="1" customWidth="1"/>
    <col min="15123" max="15124" width="3.109375" style="1" customWidth="1"/>
    <col min="15125" max="15125" width="2.88671875" style="1" customWidth="1"/>
    <col min="15126" max="15127" width="3.77734375" style="1" customWidth="1"/>
    <col min="15128" max="15128" width="2.44140625" style="1" customWidth="1"/>
    <col min="15129" max="15130" width="3.77734375" style="1" customWidth="1"/>
    <col min="15131" max="15131" width="0.88671875" style="1" customWidth="1"/>
    <col min="15132" max="15132" width="3" style="1" customWidth="1"/>
    <col min="15133" max="15133" width="3.44140625" style="1" customWidth="1"/>
    <col min="15134" max="15134" width="3.21875" style="1" customWidth="1"/>
    <col min="15135" max="15137" width="3.44140625" style="1" customWidth="1"/>
    <col min="15138" max="15138" width="3.77734375" style="1" customWidth="1"/>
    <col min="15139" max="15139" width="3.44140625" style="1" customWidth="1"/>
    <col min="15140" max="15140" width="3" style="1" customWidth="1"/>
    <col min="15141" max="15143" width="3.44140625" style="1" customWidth="1"/>
    <col min="15144" max="15144" width="2.88671875" style="1" customWidth="1"/>
    <col min="15145" max="15145" width="3" style="1" customWidth="1"/>
    <col min="15146" max="15146" width="3.77734375" style="1" customWidth="1"/>
    <col min="15147" max="15147" width="3.33203125" style="1" customWidth="1"/>
    <col min="15148" max="15148" width="1.88671875" style="1" customWidth="1"/>
    <col min="15149" max="15168" width="3.6640625" style="1" customWidth="1"/>
    <col min="15169" max="15369" width="9" style="1"/>
    <col min="15370" max="15370" width="0.77734375" style="1" customWidth="1"/>
    <col min="15371" max="15371" width="2.88671875" style="1" customWidth="1"/>
    <col min="15372" max="15372" width="3.33203125" style="1" customWidth="1"/>
    <col min="15373" max="15373" width="2.88671875" style="1" customWidth="1"/>
    <col min="15374" max="15374" width="2.6640625" style="1" customWidth="1"/>
    <col min="15375" max="15376" width="3.77734375" style="1" customWidth="1"/>
    <col min="15377" max="15377" width="4" style="1" customWidth="1"/>
    <col min="15378" max="15378" width="4.33203125" style="1" customWidth="1"/>
    <col min="15379" max="15380" width="3.109375" style="1" customWidth="1"/>
    <col min="15381" max="15381" width="2.88671875" style="1" customWidth="1"/>
    <col min="15382" max="15383" width="3.77734375" style="1" customWidth="1"/>
    <col min="15384" max="15384" width="2.44140625" style="1" customWidth="1"/>
    <col min="15385" max="15386" width="3.77734375" style="1" customWidth="1"/>
    <col min="15387" max="15387" width="0.88671875" style="1" customWidth="1"/>
    <col min="15388" max="15388" width="3" style="1" customWidth="1"/>
    <col min="15389" max="15389" width="3.44140625" style="1" customWidth="1"/>
    <col min="15390" max="15390" width="3.21875" style="1" customWidth="1"/>
    <col min="15391" max="15393" width="3.44140625" style="1" customWidth="1"/>
    <col min="15394" max="15394" width="3.77734375" style="1" customWidth="1"/>
    <col min="15395" max="15395" width="3.44140625" style="1" customWidth="1"/>
    <col min="15396" max="15396" width="3" style="1" customWidth="1"/>
    <col min="15397" max="15399" width="3.44140625" style="1" customWidth="1"/>
    <col min="15400" max="15400" width="2.88671875" style="1" customWidth="1"/>
    <col min="15401" max="15401" width="3" style="1" customWidth="1"/>
    <col min="15402" max="15402" width="3.77734375" style="1" customWidth="1"/>
    <col min="15403" max="15403" width="3.33203125" style="1" customWidth="1"/>
    <col min="15404" max="15404" width="1.88671875" style="1" customWidth="1"/>
    <col min="15405" max="15424" width="3.6640625" style="1" customWidth="1"/>
    <col min="15425" max="15625" width="9" style="1"/>
    <col min="15626" max="15626" width="0.77734375" style="1" customWidth="1"/>
    <col min="15627" max="15627" width="2.88671875" style="1" customWidth="1"/>
    <col min="15628" max="15628" width="3.33203125" style="1" customWidth="1"/>
    <col min="15629" max="15629" width="2.88671875" style="1" customWidth="1"/>
    <col min="15630" max="15630" width="2.6640625" style="1" customWidth="1"/>
    <col min="15631" max="15632" width="3.77734375" style="1" customWidth="1"/>
    <col min="15633" max="15633" width="4" style="1" customWidth="1"/>
    <col min="15634" max="15634" width="4.33203125" style="1" customWidth="1"/>
    <col min="15635" max="15636" width="3.109375" style="1" customWidth="1"/>
    <col min="15637" max="15637" width="2.88671875" style="1" customWidth="1"/>
    <col min="15638" max="15639" width="3.77734375" style="1" customWidth="1"/>
    <col min="15640" max="15640" width="2.44140625" style="1" customWidth="1"/>
    <col min="15641" max="15642" width="3.77734375" style="1" customWidth="1"/>
    <col min="15643" max="15643" width="0.88671875" style="1" customWidth="1"/>
    <col min="15644" max="15644" width="3" style="1" customWidth="1"/>
    <col min="15645" max="15645" width="3.44140625" style="1" customWidth="1"/>
    <col min="15646" max="15646" width="3.21875" style="1" customWidth="1"/>
    <col min="15647" max="15649" width="3.44140625" style="1" customWidth="1"/>
    <col min="15650" max="15650" width="3.77734375" style="1" customWidth="1"/>
    <col min="15651" max="15651" width="3.44140625" style="1" customWidth="1"/>
    <col min="15652" max="15652" width="3" style="1" customWidth="1"/>
    <col min="15653" max="15655" width="3.44140625" style="1" customWidth="1"/>
    <col min="15656" max="15656" width="2.88671875" style="1" customWidth="1"/>
    <col min="15657" max="15657" width="3" style="1" customWidth="1"/>
    <col min="15658" max="15658" width="3.77734375" style="1" customWidth="1"/>
    <col min="15659" max="15659" width="3.33203125" style="1" customWidth="1"/>
    <col min="15660" max="15660" width="1.88671875" style="1" customWidth="1"/>
    <col min="15661" max="15680" width="3.6640625" style="1" customWidth="1"/>
    <col min="15681" max="15881" width="9" style="1"/>
    <col min="15882" max="15882" width="0.77734375" style="1" customWidth="1"/>
    <col min="15883" max="15883" width="2.88671875" style="1" customWidth="1"/>
    <col min="15884" max="15884" width="3.33203125" style="1" customWidth="1"/>
    <col min="15885" max="15885" width="2.88671875" style="1" customWidth="1"/>
    <col min="15886" max="15886" width="2.6640625" style="1" customWidth="1"/>
    <col min="15887" max="15888" width="3.77734375" style="1" customWidth="1"/>
    <col min="15889" max="15889" width="4" style="1" customWidth="1"/>
    <col min="15890" max="15890" width="4.33203125" style="1" customWidth="1"/>
    <col min="15891" max="15892" width="3.109375" style="1" customWidth="1"/>
    <col min="15893" max="15893" width="2.88671875" style="1" customWidth="1"/>
    <col min="15894" max="15895" width="3.77734375" style="1" customWidth="1"/>
    <col min="15896" max="15896" width="2.44140625" style="1" customWidth="1"/>
    <col min="15897" max="15898" width="3.77734375" style="1" customWidth="1"/>
    <col min="15899" max="15899" width="0.88671875" style="1" customWidth="1"/>
    <col min="15900" max="15900" width="3" style="1" customWidth="1"/>
    <col min="15901" max="15901" width="3.44140625" style="1" customWidth="1"/>
    <col min="15902" max="15902" width="3.21875" style="1" customWidth="1"/>
    <col min="15903" max="15905" width="3.44140625" style="1" customWidth="1"/>
    <col min="15906" max="15906" width="3.77734375" style="1" customWidth="1"/>
    <col min="15907" max="15907" width="3.44140625" style="1" customWidth="1"/>
    <col min="15908" max="15908" width="3" style="1" customWidth="1"/>
    <col min="15909" max="15911" width="3.44140625" style="1" customWidth="1"/>
    <col min="15912" max="15912" width="2.88671875" style="1" customWidth="1"/>
    <col min="15913" max="15913" width="3" style="1" customWidth="1"/>
    <col min="15914" max="15914" width="3.77734375" style="1" customWidth="1"/>
    <col min="15915" max="15915" width="3.33203125" style="1" customWidth="1"/>
    <col min="15916" max="15916" width="1.88671875" style="1" customWidth="1"/>
    <col min="15917" max="15936" width="3.6640625" style="1" customWidth="1"/>
    <col min="15937" max="16137" width="9" style="1"/>
    <col min="16138" max="16138" width="0.77734375" style="1" customWidth="1"/>
    <col min="16139" max="16139" width="2.88671875" style="1" customWidth="1"/>
    <col min="16140" max="16140" width="3.33203125" style="1" customWidth="1"/>
    <col min="16141" max="16141" width="2.88671875" style="1" customWidth="1"/>
    <col min="16142" max="16142" width="2.6640625" style="1" customWidth="1"/>
    <col min="16143" max="16144" width="3.77734375" style="1" customWidth="1"/>
    <col min="16145" max="16145" width="4" style="1" customWidth="1"/>
    <col min="16146" max="16146" width="4.33203125" style="1" customWidth="1"/>
    <col min="16147" max="16148" width="3.109375" style="1" customWidth="1"/>
    <col min="16149" max="16149" width="2.88671875" style="1" customWidth="1"/>
    <col min="16150" max="16151" width="3.77734375" style="1" customWidth="1"/>
    <col min="16152" max="16152" width="2.44140625" style="1" customWidth="1"/>
    <col min="16153" max="16154" width="3.77734375" style="1" customWidth="1"/>
    <col min="16155" max="16155" width="0.88671875" style="1" customWidth="1"/>
    <col min="16156" max="16156" width="3" style="1" customWidth="1"/>
    <col min="16157" max="16157" width="3.44140625" style="1" customWidth="1"/>
    <col min="16158" max="16158" width="3.21875" style="1" customWidth="1"/>
    <col min="16159" max="16161" width="3.44140625" style="1" customWidth="1"/>
    <col min="16162" max="16162" width="3.77734375" style="1" customWidth="1"/>
    <col min="16163" max="16163" width="3.44140625" style="1" customWidth="1"/>
    <col min="16164" max="16164" width="3" style="1" customWidth="1"/>
    <col min="16165" max="16167" width="3.44140625" style="1" customWidth="1"/>
    <col min="16168" max="16168" width="2.88671875" style="1" customWidth="1"/>
    <col min="16169" max="16169" width="3" style="1" customWidth="1"/>
    <col min="16170" max="16170" width="3.77734375" style="1" customWidth="1"/>
    <col min="16171" max="16171" width="3.33203125" style="1" customWidth="1"/>
    <col min="16172" max="16172" width="1.88671875" style="1" customWidth="1"/>
    <col min="16173" max="16192" width="3.6640625" style="1" customWidth="1"/>
    <col min="16193" max="16384" width="9" style="1"/>
  </cols>
  <sheetData>
    <row r="1" spans="6:47" ht="6" customHeight="1"/>
    <row r="2" spans="6:47" s="174" customFormat="1" ht="35.25" customHeight="1">
      <c r="P2" s="345" t="s">
        <v>250</v>
      </c>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192"/>
      <c r="AT2" s="192"/>
      <c r="AU2" s="192"/>
    </row>
    <row r="3" spans="6:47" s="174" customFormat="1" ht="35.25" customHeight="1">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192"/>
      <c r="AT3" s="192"/>
      <c r="AU3" s="192"/>
    </row>
    <row r="4" spans="6:47" s="174" customFormat="1" ht="35.25" customHeight="1"/>
    <row r="5" spans="6:47" s="174" customFormat="1" ht="35.25" customHeight="1"/>
    <row r="6" spans="6:47" s="174" customFormat="1" ht="35.25" customHeight="1"/>
    <row r="7" spans="6:47" s="174" customFormat="1" ht="35.25" customHeight="1"/>
    <row r="8" spans="6:47" ht="18" customHeight="1">
      <c r="F8" s="355" t="s">
        <v>344</v>
      </c>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row>
    <row r="9" spans="6:47" ht="15" customHeight="1">
      <c r="L9" s="356" t="s">
        <v>340</v>
      </c>
      <c r="M9" s="356"/>
      <c r="N9" s="356"/>
      <c r="O9" s="356"/>
      <c r="P9" s="356"/>
      <c r="Q9" s="356"/>
      <c r="R9" s="356"/>
      <c r="S9" s="356"/>
      <c r="T9" s="356"/>
      <c r="U9" s="356"/>
      <c r="V9" s="356"/>
      <c r="W9" s="356"/>
      <c r="X9" s="356"/>
      <c r="Y9" s="356"/>
      <c r="Z9" s="356"/>
      <c r="AA9" s="356"/>
      <c r="AB9" s="356"/>
      <c r="AC9" s="356"/>
      <c r="AD9" s="356"/>
      <c r="AE9" s="356"/>
      <c r="AF9" s="356"/>
      <c r="AG9" s="356"/>
      <c r="AH9" s="356"/>
      <c r="AI9" s="2"/>
      <c r="AJ9" s="2"/>
      <c r="AK9" s="2"/>
    </row>
    <row r="10" spans="6:47" ht="3.75" customHeight="1" thickBot="1">
      <c r="F10" s="3"/>
      <c r="G10" s="4"/>
      <c r="H10" s="4"/>
      <c r="I10" s="4"/>
      <c r="J10" s="5"/>
      <c r="K10" s="6"/>
      <c r="L10" s="6"/>
      <c r="M10" s="6"/>
      <c r="N10" s="6"/>
      <c r="O10" s="6"/>
      <c r="P10" s="6"/>
      <c r="Q10" s="6"/>
      <c r="S10" s="7"/>
      <c r="T10" s="6"/>
      <c r="U10" s="6"/>
      <c r="V10" s="6"/>
      <c r="W10" s="6"/>
      <c r="X10" s="6"/>
      <c r="Y10" s="6"/>
      <c r="Z10" s="6"/>
      <c r="AA10" s="6"/>
      <c r="AB10" s="6"/>
      <c r="AC10" s="6"/>
      <c r="AD10" s="6"/>
      <c r="AE10" s="6"/>
      <c r="AF10" s="6"/>
      <c r="AH10" s="6"/>
      <c r="AI10" s="6"/>
      <c r="AJ10" s="6"/>
      <c r="AK10" s="6"/>
      <c r="AL10" s="6"/>
      <c r="AM10" s="6"/>
      <c r="AN10" s="6"/>
    </row>
    <row r="11" spans="6:47" ht="30" customHeight="1" thickBot="1">
      <c r="F11" s="357" t="s">
        <v>0</v>
      </c>
      <c r="G11" s="358"/>
      <c r="H11" s="358"/>
      <c r="I11" s="359"/>
      <c r="J11" s="346" t="s">
        <v>163</v>
      </c>
      <c r="K11" s="347"/>
      <c r="L11" s="347"/>
      <c r="M11" s="347"/>
      <c r="N11" s="347"/>
      <c r="O11" s="347"/>
      <c r="P11" s="347"/>
      <c r="Q11" s="347"/>
      <c r="R11" s="347"/>
      <c r="S11" s="347"/>
      <c r="T11" s="347"/>
      <c r="U11" s="347"/>
      <c r="V11" s="347"/>
      <c r="W11" s="347"/>
      <c r="X11" s="347"/>
      <c r="Y11" s="348"/>
      <c r="Z11" s="360" t="s">
        <v>1</v>
      </c>
      <c r="AA11" s="361"/>
      <c r="AB11" s="361"/>
      <c r="AC11" s="362"/>
      <c r="AD11" s="362"/>
      <c r="AE11" s="362"/>
      <c r="AF11" s="362"/>
      <c r="AG11" s="362"/>
      <c r="AH11" s="362"/>
      <c r="AI11" s="362"/>
      <c r="AJ11" s="362"/>
      <c r="AK11" s="362"/>
      <c r="AL11" s="362"/>
      <c r="AM11" s="362"/>
      <c r="AN11" s="362"/>
    </row>
    <row r="12" spans="6:47" ht="19.5" customHeight="1">
      <c r="F12" s="363" t="s">
        <v>2</v>
      </c>
      <c r="G12" s="364"/>
      <c r="H12" s="364"/>
      <c r="I12" s="365"/>
      <c r="J12" s="352" t="s">
        <v>166</v>
      </c>
      <c r="K12" s="353"/>
      <c r="L12" s="353"/>
      <c r="M12" s="353"/>
      <c r="N12" s="354"/>
      <c r="O12" s="352" t="s">
        <v>167</v>
      </c>
      <c r="P12" s="353"/>
      <c r="Q12" s="353"/>
      <c r="R12" s="353"/>
      <c r="S12" s="353"/>
      <c r="T12" s="354"/>
      <c r="U12" s="366" t="s">
        <v>3</v>
      </c>
      <c r="V12" s="365"/>
      <c r="W12" s="369" t="s">
        <v>4</v>
      </c>
      <c r="X12" s="370"/>
      <c r="Y12" s="371"/>
      <c r="Z12" s="375" t="s">
        <v>5</v>
      </c>
      <c r="AA12" s="376"/>
      <c r="AB12" s="377"/>
      <c r="AC12" s="378" t="s">
        <v>279</v>
      </c>
      <c r="AD12" s="379"/>
      <c r="AE12" s="379"/>
      <c r="AF12" s="379"/>
      <c r="AG12" s="379"/>
      <c r="AH12" s="379"/>
      <c r="AI12" s="379"/>
      <c r="AJ12" s="379"/>
      <c r="AK12" s="379"/>
      <c r="AL12" s="379"/>
      <c r="AM12" s="379"/>
      <c r="AN12" s="380"/>
    </row>
    <row r="13" spans="6:47" ht="30" customHeight="1">
      <c r="F13" s="381" t="s">
        <v>6</v>
      </c>
      <c r="G13" s="382"/>
      <c r="H13" s="382"/>
      <c r="I13" s="368"/>
      <c r="J13" s="349" t="s">
        <v>164</v>
      </c>
      <c r="K13" s="350"/>
      <c r="L13" s="350"/>
      <c r="M13" s="350"/>
      <c r="N13" s="351"/>
      <c r="O13" s="349" t="s">
        <v>165</v>
      </c>
      <c r="P13" s="350"/>
      <c r="Q13" s="350"/>
      <c r="R13" s="350"/>
      <c r="S13" s="350"/>
      <c r="T13" s="351"/>
      <c r="U13" s="367"/>
      <c r="V13" s="368"/>
      <c r="W13" s="372"/>
      <c r="X13" s="373"/>
      <c r="Y13" s="374"/>
      <c r="Z13" s="367" t="s">
        <v>7</v>
      </c>
      <c r="AA13" s="382"/>
      <c r="AB13" s="368"/>
      <c r="AC13" s="383" t="s">
        <v>345</v>
      </c>
      <c r="AD13" s="384"/>
      <c r="AE13" s="384"/>
      <c r="AF13" s="384"/>
      <c r="AG13" s="384"/>
      <c r="AH13" s="384"/>
      <c r="AI13" s="384"/>
      <c r="AJ13" s="384"/>
      <c r="AK13" s="384"/>
      <c r="AL13" s="384"/>
      <c r="AM13" s="384"/>
      <c r="AN13" s="385"/>
    </row>
    <row r="14" spans="6:47" ht="24" customHeight="1">
      <c r="F14" s="550" t="s">
        <v>8</v>
      </c>
      <c r="G14" s="364"/>
      <c r="H14" s="364"/>
      <c r="I14" s="365"/>
      <c r="J14" s="12" t="s">
        <v>232</v>
      </c>
      <c r="K14" s="13"/>
      <c r="L14" s="6"/>
      <c r="M14" s="6"/>
      <c r="N14" s="6"/>
      <c r="O14" s="6"/>
      <c r="P14" s="6"/>
      <c r="Q14" s="6"/>
      <c r="R14" s="6"/>
      <c r="S14" s="6"/>
      <c r="T14" s="6"/>
      <c r="U14" s="221"/>
      <c r="V14" s="191"/>
      <c r="W14" s="191"/>
      <c r="X14" s="191"/>
      <c r="Y14" s="191"/>
      <c r="Z14" s="14"/>
      <c r="AA14" s="551" t="s">
        <v>9</v>
      </c>
      <c r="AB14" s="552"/>
      <c r="AC14" s="553" t="s">
        <v>222</v>
      </c>
      <c r="AD14" s="554"/>
      <c r="AE14" s="554"/>
      <c r="AF14" s="554"/>
      <c r="AG14" s="554"/>
      <c r="AH14" s="554"/>
      <c r="AI14" s="554"/>
      <c r="AJ14" s="554"/>
      <c r="AK14" s="554"/>
      <c r="AL14" s="554"/>
      <c r="AM14" s="554"/>
      <c r="AN14" s="555"/>
    </row>
    <row r="15" spans="6:47" ht="24" customHeight="1">
      <c r="F15" s="381"/>
      <c r="G15" s="382"/>
      <c r="H15" s="382"/>
      <c r="I15" s="368"/>
      <c r="J15" s="9" t="s">
        <v>262</v>
      </c>
      <c r="K15" s="10"/>
      <c r="L15" s="10"/>
      <c r="M15" s="10"/>
      <c r="N15" s="10"/>
      <c r="O15" s="10"/>
      <c r="P15" s="10"/>
      <c r="Q15" s="10"/>
      <c r="R15" s="10"/>
      <c r="S15" s="10"/>
      <c r="T15" s="10"/>
      <c r="U15" s="15"/>
      <c r="V15" s="16"/>
      <c r="W15" s="16"/>
      <c r="X15" s="16"/>
      <c r="Y15" s="17"/>
      <c r="Z15" s="17"/>
      <c r="AA15" s="556" t="s">
        <v>10</v>
      </c>
      <c r="AB15" s="557"/>
      <c r="AC15" s="553" t="s">
        <v>222</v>
      </c>
      <c r="AD15" s="554"/>
      <c r="AE15" s="554"/>
      <c r="AF15" s="554"/>
      <c r="AG15" s="554"/>
      <c r="AH15" s="554"/>
      <c r="AI15" s="554"/>
      <c r="AJ15" s="554"/>
      <c r="AK15" s="554"/>
      <c r="AL15" s="554"/>
      <c r="AM15" s="554"/>
      <c r="AN15" s="555"/>
    </row>
    <row r="16" spans="6:47" ht="16.5" customHeight="1">
      <c r="F16" s="579" t="s">
        <v>11</v>
      </c>
      <c r="G16" s="580"/>
      <c r="H16" s="580"/>
      <c r="I16" s="581"/>
      <c r="J16" s="13" t="s">
        <v>263</v>
      </c>
      <c r="K16" s="6"/>
      <c r="L16" s="6"/>
      <c r="M16" s="6"/>
      <c r="N16" s="6"/>
      <c r="O16" s="6"/>
      <c r="P16" s="6"/>
      <c r="Q16" s="6"/>
      <c r="R16" s="6"/>
      <c r="S16" s="6"/>
      <c r="T16" s="6"/>
      <c r="U16" s="225"/>
      <c r="V16" s="18"/>
      <c r="W16" s="18"/>
      <c r="X16" s="18"/>
      <c r="AC16" s="219"/>
      <c r="AD16" s="19"/>
      <c r="AE16" s="19"/>
      <c r="AF16" s="19"/>
      <c r="AG16" s="20"/>
      <c r="AH16" s="20"/>
      <c r="AI16" s="20"/>
      <c r="AJ16" s="20"/>
      <c r="AK16" s="20"/>
      <c r="AL16" s="21"/>
      <c r="AM16" s="21"/>
      <c r="AN16" s="22"/>
    </row>
    <row r="17" spans="6:40" ht="12.75" customHeight="1">
      <c r="F17" s="363" t="s">
        <v>12</v>
      </c>
      <c r="G17" s="364"/>
      <c r="H17" s="364"/>
      <c r="I17" s="365"/>
      <c r="J17" s="585" t="s">
        <v>13</v>
      </c>
      <c r="K17" s="586"/>
      <c r="L17" s="586"/>
      <c r="M17" s="23"/>
      <c r="N17" s="587" t="s">
        <v>14</v>
      </c>
      <c r="O17" s="588"/>
      <c r="P17" s="588"/>
      <c r="Q17" s="24"/>
      <c r="R17" s="25"/>
      <c r="S17" s="24" t="s">
        <v>15</v>
      </c>
      <c r="T17" s="24"/>
      <c r="U17" s="24"/>
      <c r="V17" s="24"/>
      <c r="W17" s="25"/>
      <c r="X17" s="587" t="s">
        <v>16</v>
      </c>
      <c r="Y17" s="588"/>
      <c r="Z17" s="588"/>
      <c r="AA17" s="588"/>
      <c r="AB17" s="588"/>
      <c r="AC17" s="588"/>
      <c r="AD17" s="588"/>
      <c r="AE17" s="588"/>
      <c r="AF17" s="588"/>
      <c r="AG17" s="588"/>
      <c r="AH17" s="588"/>
      <c r="AI17" s="588"/>
      <c r="AJ17" s="588"/>
      <c r="AK17" s="588"/>
      <c r="AL17" s="26"/>
      <c r="AM17" s="26"/>
      <c r="AN17" s="27"/>
    </row>
    <row r="18" spans="6:40" ht="12.75" customHeight="1">
      <c r="F18" s="582"/>
      <c r="G18" s="583"/>
      <c r="H18" s="583"/>
      <c r="I18" s="584"/>
      <c r="J18" s="28"/>
      <c r="K18" s="13"/>
      <c r="L18" s="6"/>
      <c r="M18" s="29"/>
      <c r="N18" s="589" t="s">
        <v>17</v>
      </c>
      <c r="O18" s="30"/>
      <c r="P18" s="30"/>
      <c r="R18" s="591" t="s">
        <v>18</v>
      </c>
      <c r="S18" s="30"/>
      <c r="T18" s="593" t="s">
        <v>19</v>
      </c>
      <c r="U18" s="30"/>
      <c r="V18" s="528" t="s">
        <v>20</v>
      </c>
      <c r="W18" s="529"/>
      <c r="X18" s="31"/>
      <c r="Y18" s="6"/>
      <c r="Z18" s="6"/>
      <c r="AA18" s="6"/>
      <c r="AB18" s="6"/>
      <c r="AC18" s="6"/>
      <c r="AD18" s="6"/>
      <c r="AE18" s="6"/>
      <c r="AF18" s="6"/>
      <c r="AG18" s="6"/>
      <c r="AH18" s="6"/>
      <c r="AI18" s="6"/>
      <c r="AJ18" s="6"/>
      <c r="AK18" s="6"/>
      <c r="AL18" s="6"/>
      <c r="AM18" s="6"/>
      <c r="AN18" s="32"/>
    </row>
    <row r="19" spans="6:40" ht="12.75" customHeight="1">
      <c r="F19" s="582"/>
      <c r="G19" s="583"/>
      <c r="H19" s="583"/>
      <c r="I19" s="584"/>
      <c r="J19" s="33"/>
      <c r="K19" s="10"/>
      <c r="L19" s="10"/>
      <c r="M19" s="34"/>
      <c r="N19" s="590"/>
      <c r="O19" s="35"/>
      <c r="P19" s="36"/>
      <c r="Q19" s="17"/>
      <c r="R19" s="592"/>
      <c r="S19" s="36"/>
      <c r="T19" s="594"/>
      <c r="U19" s="36"/>
      <c r="V19" s="530"/>
      <c r="W19" s="531"/>
      <c r="X19" s="532"/>
      <c r="Y19" s="379"/>
      <c r="Z19" s="379"/>
      <c r="AA19" s="379"/>
      <c r="AB19" s="379"/>
      <c r="AC19" s="379"/>
      <c r="AD19" s="379"/>
      <c r="AE19" s="379"/>
      <c r="AF19" s="379"/>
      <c r="AG19" s="379"/>
      <c r="AH19" s="379"/>
      <c r="AI19" s="379"/>
      <c r="AJ19" s="379"/>
      <c r="AK19" s="379"/>
      <c r="AL19" s="379"/>
      <c r="AM19" s="379"/>
      <c r="AN19" s="380"/>
    </row>
    <row r="20" spans="6:40" ht="12.75" customHeight="1">
      <c r="F20" s="582"/>
      <c r="G20" s="583"/>
      <c r="H20" s="583"/>
      <c r="I20" s="584"/>
      <c r="J20" s="534" t="s">
        <v>21</v>
      </c>
      <c r="K20" s="535"/>
      <c r="L20" s="535"/>
      <c r="M20" s="535"/>
      <c r="N20" s="535"/>
      <c r="O20" s="535"/>
      <c r="P20" s="535"/>
      <c r="Q20" s="535"/>
      <c r="R20" s="535"/>
      <c r="S20" s="535"/>
      <c r="T20" s="535"/>
      <c r="U20" s="535"/>
      <c r="V20" s="535"/>
      <c r="W20" s="536"/>
      <c r="X20" s="533"/>
      <c r="Y20" s="379"/>
      <c r="Z20" s="379"/>
      <c r="AA20" s="379"/>
      <c r="AB20" s="379"/>
      <c r="AC20" s="379"/>
      <c r="AD20" s="379"/>
      <c r="AE20" s="379"/>
      <c r="AF20" s="379"/>
      <c r="AG20" s="379"/>
      <c r="AH20" s="379"/>
      <c r="AI20" s="379"/>
      <c r="AJ20" s="379"/>
      <c r="AK20" s="379"/>
      <c r="AL20" s="379"/>
      <c r="AM20" s="379"/>
      <c r="AN20" s="380"/>
    </row>
    <row r="21" spans="6:40" ht="31.5" customHeight="1">
      <c r="F21" s="582"/>
      <c r="G21" s="583"/>
      <c r="H21" s="583"/>
      <c r="I21" s="584"/>
      <c r="J21" s="537" t="s">
        <v>22</v>
      </c>
      <c r="K21" s="538"/>
      <c r="L21" s="538"/>
      <c r="M21" s="538"/>
      <c r="N21" s="538"/>
      <c r="O21" s="538"/>
      <c r="P21" s="538"/>
      <c r="Q21" s="538"/>
      <c r="R21" s="538"/>
      <c r="S21" s="538"/>
      <c r="T21" s="538"/>
      <c r="U21" s="538"/>
      <c r="V21" s="538"/>
      <c r="W21" s="539"/>
      <c r="X21" s="37"/>
      <c r="Y21" s="10"/>
      <c r="Z21" s="10"/>
      <c r="AA21" s="10"/>
      <c r="AB21" s="10"/>
      <c r="AC21" s="10"/>
      <c r="AD21" s="10"/>
      <c r="AE21" s="10"/>
      <c r="AF21" s="10"/>
      <c r="AG21" s="10"/>
      <c r="AH21" s="10"/>
      <c r="AI21" s="10"/>
      <c r="AJ21" s="10"/>
      <c r="AK21" s="10"/>
      <c r="AL21" s="10"/>
      <c r="AM21" s="10"/>
      <c r="AN21" s="38"/>
    </row>
    <row r="22" spans="6:40" ht="18" customHeight="1">
      <c r="F22" s="582"/>
      <c r="G22" s="583"/>
      <c r="H22" s="583"/>
      <c r="I22" s="584"/>
      <c r="J22" s="39" t="s">
        <v>23</v>
      </c>
      <c r="K22" s="40"/>
      <c r="L22" s="40"/>
      <c r="M22" s="40"/>
      <c r="N22" s="40"/>
      <c r="O22" s="40"/>
      <c r="P22" s="40"/>
      <c r="Q22" s="41"/>
      <c r="R22" s="540" t="s">
        <v>24</v>
      </c>
      <c r="S22" s="541"/>
      <c r="T22" s="42" t="s">
        <v>25</v>
      </c>
      <c r="U22" s="542" t="s">
        <v>26</v>
      </c>
      <c r="V22" s="543"/>
      <c r="W22" s="543"/>
      <c r="X22" s="543"/>
      <c r="Y22" s="543"/>
      <c r="Z22" s="543"/>
      <c r="AA22" s="543"/>
      <c r="AB22" s="544"/>
      <c r="AC22" s="559" t="s">
        <v>27</v>
      </c>
      <c r="AD22" s="559"/>
      <c r="AE22" s="195"/>
      <c r="AF22" s="196"/>
      <c r="AG22" s="196"/>
      <c r="AH22" s="196"/>
      <c r="AI22" s="196"/>
      <c r="AJ22" s="196"/>
      <c r="AK22" s="196"/>
      <c r="AL22" s="196"/>
      <c r="AM22" s="197"/>
      <c r="AN22" s="198"/>
    </row>
    <row r="23" spans="6:40" ht="18" customHeight="1">
      <c r="F23" s="381"/>
      <c r="G23" s="382"/>
      <c r="H23" s="382"/>
      <c r="I23" s="368"/>
      <c r="J23" s="43" t="s">
        <v>28</v>
      </c>
      <c r="K23" s="44"/>
      <c r="L23" s="44"/>
      <c r="M23" s="44"/>
      <c r="N23" s="44"/>
      <c r="O23" s="44"/>
      <c r="P23" s="44"/>
      <c r="Q23" s="11"/>
      <c r="R23" s="561" t="s">
        <v>29</v>
      </c>
      <c r="S23" s="562"/>
      <c r="T23" s="45" t="s">
        <v>25</v>
      </c>
      <c r="U23" s="576" t="s">
        <v>26</v>
      </c>
      <c r="V23" s="577"/>
      <c r="W23" s="577"/>
      <c r="X23" s="577"/>
      <c r="Y23" s="577"/>
      <c r="Z23" s="577"/>
      <c r="AA23" s="577"/>
      <c r="AB23" s="578"/>
      <c r="AC23" s="560"/>
      <c r="AD23" s="560"/>
      <c r="AE23" s="199"/>
      <c r="AF23" s="200"/>
      <c r="AG23" s="200"/>
      <c r="AH23" s="200"/>
      <c r="AI23" s="200"/>
      <c r="AJ23" s="200"/>
      <c r="AK23" s="200"/>
      <c r="AL23" s="200"/>
      <c r="AM23" s="201"/>
      <c r="AN23" s="202"/>
    </row>
    <row r="24" spans="6:40" ht="18" customHeight="1">
      <c r="F24" s="545" t="s">
        <v>30</v>
      </c>
      <c r="G24" s="546"/>
      <c r="H24" s="546"/>
      <c r="I24" s="547"/>
      <c r="J24" s="46" t="s">
        <v>31</v>
      </c>
      <c r="K24" s="47" t="s">
        <v>257</v>
      </c>
      <c r="L24" s="48"/>
      <c r="M24" s="48"/>
      <c r="N24" s="48"/>
      <c r="O24" s="48"/>
      <c r="P24" s="48"/>
      <c r="Q24" s="232"/>
      <c r="R24" s="47"/>
      <c r="S24" s="49"/>
      <c r="T24" s="48"/>
      <c r="U24" s="233" t="s">
        <v>33</v>
      </c>
      <c r="V24" s="48" t="s">
        <v>34</v>
      </c>
      <c r="W24" s="48"/>
      <c r="X24" s="48"/>
      <c r="Y24" s="48"/>
      <c r="Z24" s="48"/>
      <c r="AA24" s="50"/>
      <c r="AB24" s="50"/>
      <c r="AC24" s="50"/>
      <c r="AD24" s="50"/>
      <c r="AE24" s="50"/>
      <c r="AF24" s="50"/>
      <c r="AG24" s="50"/>
      <c r="AH24" s="50"/>
      <c r="AI24" s="50"/>
      <c r="AJ24" s="50"/>
      <c r="AK24" s="51"/>
      <c r="AL24" s="51"/>
      <c r="AM24" s="51"/>
      <c r="AN24" s="52"/>
    </row>
    <row r="25" spans="6:40" ht="18" customHeight="1">
      <c r="F25" s="502" t="s">
        <v>35</v>
      </c>
      <c r="G25" s="503"/>
      <c r="H25" s="503"/>
      <c r="I25" s="504"/>
      <c r="J25" s="46" t="s">
        <v>31</v>
      </c>
      <c r="K25" s="48" t="s">
        <v>36</v>
      </c>
      <c r="L25" s="48"/>
      <c r="M25" s="48"/>
      <c r="N25" s="48"/>
      <c r="O25" s="48"/>
      <c r="P25" s="48"/>
      <c r="Q25" s="232"/>
      <c r="R25" s="47"/>
      <c r="S25" s="49"/>
      <c r="T25" s="48"/>
      <c r="U25" s="233" t="s">
        <v>33</v>
      </c>
      <c r="V25" s="48" t="s">
        <v>37</v>
      </c>
      <c r="W25" s="48"/>
      <c r="X25" s="48"/>
      <c r="Y25" s="48"/>
      <c r="Z25" s="48"/>
      <c r="AA25" s="50"/>
      <c r="AB25" s="50"/>
      <c r="AC25" s="50"/>
      <c r="AD25" s="50"/>
      <c r="AE25" s="232"/>
      <c r="AF25" s="232"/>
      <c r="AG25" s="49"/>
      <c r="AH25" s="49"/>
      <c r="AI25" s="53"/>
      <c r="AJ25" s="54"/>
      <c r="AK25" s="55"/>
      <c r="AL25" s="55"/>
      <c r="AM25" s="55"/>
      <c r="AN25" s="56"/>
    </row>
    <row r="26" spans="6:40" ht="18" customHeight="1">
      <c r="F26" s="502" t="s">
        <v>38</v>
      </c>
      <c r="G26" s="503"/>
      <c r="H26" s="503"/>
      <c r="I26" s="504"/>
      <c r="J26" s="505" t="s">
        <v>39</v>
      </c>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7"/>
    </row>
    <row r="27" spans="6:40" ht="18" customHeight="1">
      <c r="F27" s="502" t="s">
        <v>40</v>
      </c>
      <c r="G27" s="503"/>
      <c r="H27" s="503"/>
      <c r="I27" s="504"/>
      <c r="J27" s="505" t="s">
        <v>41</v>
      </c>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7"/>
    </row>
    <row r="28" spans="6:40" ht="18" customHeight="1" thickBot="1">
      <c r="F28" s="508" t="s">
        <v>42</v>
      </c>
      <c r="G28" s="509"/>
      <c r="H28" s="509"/>
      <c r="I28" s="510"/>
      <c r="J28" s="57"/>
      <c r="K28" s="58"/>
      <c r="L28" s="58"/>
      <c r="M28" s="58"/>
      <c r="N28" s="58"/>
      <c r="O28" s="58"/>
      <c r="P28" s="58"/>
      <c r="Q28" s="58"/>
      <c r="R28" s="58"/>
      <c r="S28" s="58"/>
      <c r="T28" s="58"/>
      <c r="U28" s="58"/>
      <c r="V28" s="58"/>
      <c r="W28" s="58"/>
      <c r="X28" s="58"/>
      <c r="Y28" s="58"/>
      <c r="Z28" s="58"/>
      <c r="AA28" s="59"/>
      <c r="AB28" s="59"/>
      <c r="AC28" s="59"/>
      <c r="AD28" s="59"/>
      <c r="AE28" s="59"/>
      <c r="AF28" s="59"/>
      <c r="AG28" s="59"/>
      <c r="AH28" s="59"/>
      <c r="AI28" s="59"/>
      <c r="AJ28" s="59"/>
      <c r="AK28" s="60"/>
      <c r="AL28" s="511"/>
      <c r="AM28" s="511"/>
      <c r="AN28" s="512"/>
    </row>
    <row r="29" spans="6:40" ht="5.25" customHeight="1" thickBot="1">
      <c r="S29" s="6"/>
      <c r="T29" s="6"/>
      <c r="U29" s="6"/>
      <c r="V29" s="6"/>
      <c r="W29" s="61"/>
      <c r="X29" s="61"/>
      <c r="Y29" s="61"/>
      <c r="Z29" s="61"/>
      <c r="AA29" s="61"/>
      <c r="AB29" s="61"/>
      <c r="AC29" s="61"/>
      <c r="AD29" s="61"/>
      <c r="AE29" s="61"/>
      <c r="AF29" s="61"/>
      <c r="AG29" s="61"/>
      <c r="AH29" s="61"/>
      <c r="AI29" s="61"/>
      <c r="AJ29" s="61"/>
      <c r="AK29" s="61"/>
      <c r="AL29" s="61"/>
      <c r="AM29" s="61"/>
      <c r="AN29" s="6"/>
    </row>
    <row r="30" spans="6:40" ht="13.5" customHeight="1">
      <c r="F30" s="513" t="s">
        <v>43</v>
      </c>
      <c r="G30" s="514"/>
      <c r="H30" s="514"/>
      <c r="I30" s="514"/>
      <c r="J30" s="514"/>
      <c r="K30" s="515"/>
      <c r="L30" s="516">
        <v>27</v>
      </c>
      <c r="M30" s="517"/>
      <c r="N30" s="517"/>
      <c r="O30" s="517"/>
      <c r="P30" s="517"/>
      <c r="Q30" s="517"/>
      <c r="R30" s="517"/>
      <c r="S30" s="517"/>
      <c r="T30" s="517"/>
      <c r="U30" s="517"/>
      <c r="V30" s="517"/>
      <c r="W30" s="517"/>
      <c r="X30" s="517"/>
      <c r="Y30" s="517"/>
      <c r="Z30" s="517"/>
      <c r="AA30" s="517"/>
      <c r="AB30" s="517"/>
      <c r="AC30" s="517"/>
      <c r="AD30" s="517"/>
      <c r="AE30" s="518"/>
      <c r="AF30" s="91"/>
      <c r="AG30" s="563" t="s">
        <v>62</v>
      </c>
      <c r="AH30" s="564"/>
      <c r="AI30" s="564"/>
      <c r="AJ30" s="564"/>
      <c r="AK30" s="564"/>
      <c r="AL30" s="564"/>
      <c r="AM30" s="564"/>
      <c r="AN30" s="565"/>
    </row>
    <row r="31" spans="6:40" ht="20.25" customHeight="1" thickBot="1">
      <c r="F31" s="522" t="s">
        <v>270</v>
      </c>
      <c r="G31" s="523"/>
      <c r="H31" s="523"/>
      <c r="I31" s="523"/>
      <c r="J31" s="523"/>
      <c r="K31" s="524"/>
      <c r="L31" s="519"/>
      <c r="M31" s="520"/>
      <c r="N31" s="520"/>
      <c r="O31" s="520"/>
      <c r="P31" s="520"/>
      <c r="Q31" s="520"/>
      <c r="R31" s="520"/>
      <c r="S31" s="520"/>
      <c r="T31" s="520"/>
      <c r="U31" s="520"/>
      <c r="V31" s="520"/>
      <c r="W31" s="520"/>
      <c r="X31" s="520"/>
      <c r="Y31" s="520"/>
      <c r="Z31" s="520"/>
      <c r="AA31" s="520"/>
      <c r="AB31" s="520"/>
      <c r="AC31" s="520"/>
      <c r="AD31" s="520"/>
      <c r="AE31" s="521"/>
      <c r="AF31" s="91"/>
      <c r="AG31" s="566"/>
      <c r="AH31" s="567"/>
      <c r="AI31" s="567"/>
      <c r="AJ31" s="567"/>
      <c r="AK31" s="567"/>
      <c r="AL31" s="567"/>
      <c r="AM31" s="567"/>
      <c r="AN31" s="568"/>
    </row>
    <row r="32" spans="6:40" ht="23.25" customHeight="1">
      <c r="F32" s="476" t="s">
        <v>233</v>
      </c>
      <c r="G32" s="477"/>
      <c r="H32" s="477"/>
      <c r="I32" s="477"/>
      <c r="J32" s="477"/>
      <c r="K32" s="477"/>
      <c r="L32" s="498" t="s">
        <v>168</v>
      </c>
      <c r="M32" s="499"/>
      <c r="N32" s="499"/>
      <c r="O32" s="499"/>
      <c r="P32" s="499"/>
      <c r="Q32" s="499"/>
      <c r="R32" s="499"/>
      <c r="S32" s="499"/>
      <c r="T32" s="499"/>
      <c r="U32" s="500" t="s">
        <v>44</v>
      </c>
      <c r="V32" s="500"/>
      <c r="W32" s="500"/>
      <c r="X32" s="500"/>
      <c r="Y32" s="498" t="s">
        <v>350</v>
      </c>
      <c r="Z32" s="499"/>
      <c r="AA32" s="499"/>
      <c r="AB32" s="499"/>
      <c r="AC32" s="499"/>
      <c r="AD32" s="499"/>
      <c r="AE32" s="501"/>
      <c r="AF32" s="92"/>
      <c r="AG32" s="569" t="s">
        <v>295</v>
      </c>
      <c r="AH32" s="570"/>
      <c r="AI32" s="570"/>
      <c r="AJ32" s="570"/>
      <c r="AK32" s="570"/>
      <c r="AL32" s="570"/>
      <c r="AM32" s="570"/>
      <c r="AN32" s="571"/>
    </row>
    <row r="33" spans="6:62" ht="18" customHeight="1">
      <c r="F33" s="525" t="s">
        <v>251</v>
      </c>
      <c r="G33" s="526"/>
      <c r="H33" s="526"/>
      <c r="I33" s="526"/>
      <c r="J33" s="526"/>
      <c r="K33" s="527"/>
      <c r="L33" s="485" t="s">
        <v>252</v>
      </c>
      <c r="M33" s="402"/>
      <c r="N33" s="402"/>
      <c r="O33" s="402"/>
      <c r="P33" s="402"/>
      <c r="Q33" s="402"/>
      <c r="R33" s="402"/>
      <c r="S33" s="402"/>
      <c r="T33" s="402"/>
      <c r="U33" s="402"/>
      <c r="V33" s="402"/>
      <c r="W33" s="402"/>
      <c r="X33" s="402"/>
      <c r="Y33" s="402"/>
      <c r="Z33" s="402"/>
      <c r="AA33" s="402"/>
      <c r="AB33" s="402"/>
      <c r="AC33" s="402"/>
      <c r="AD33" s="402"/>
      <c r="AE33" s="486"/>
      <c r="AF33" s="91"/>
      <c r="AG33" s="558" t="s">
        <v>253</v>
      </c>
      <c r="AH33" s="488"/>
      <c r="AI33" s="488"/>
      <c r="AJ33" s="488"/>
      <c r="AK33" s="488"/>
      <c r="AL33" s="488"/>
      <c r="AM33" s="488"/>
      <c r="AN33" s="489"/>
    </row>
    <row r="34" spans="6:62" ht="18" customHeight="1">
      <c r="F34" s="490" t="s">
        <v>271</v>
      </c>
      <c r="G34" s="491"/>
      <c r="H34" s="491"/>
      <c r="I34" s="491"/>
      <c r="J34" s="491"/>
      <c r="K34" s="492"/>
      <c r="L34" s="487" t="s">
        <v>287</v>
      </c>
      <c r="M34" s="488"/>
      <c r="N34" s="488"/>
      <c r="O34" s="488"/>
      <c r="P34" s="488"/>
      <c r="Q34" s="488"/>
      <c r="R34" s="488"/>
      <c r="S34" s="488"/>
      <c r="T34" s="488"/>
      <c r="U34" s="488"/>
      <c r="V34" s="488"/>
      <c r="W34" s="488"/>
      <c r="X34" s="488"/>
      <c r="Y34" s="488"/>
      <c r="Z34" s="488"/>
      <c r="AA34" s="488"/>
      <c r="AB34" s="488"/>
      <c r="AC34" s="488"/>
      <c r="AD34" s="488"/>
      <c r="AE34" s="489"/>
      <c r="AF34" s="91"/>
      <c r="AG34" s="573"/>
      <c r="AH34" s="574"/>
      <c r="AI34" s="574"/>
      <c r="AJ34" s="574"/>
      <c r="AK34" s="574"/>
      <c r="AL34" s="574"/>
      <c r="AM34" s="574"/>
      <c r="AN34" s="575"/>
    </row>
    <row r="35" spans="6:62" ht="18" customHeight="1">
      <c r="F35" s="490"/>
      <c r="G35" s="491"/>
      <c r="H35" s="491"/>
      <c r="I35" s="491"/>
      <c r="J35" s="491"/>
      <c r="K35" s="492"/>
      <c r="L35" s="487" t="s">
        <v>259</v>
      </c>
      <c r="M35" s="488"/>
      <c r="N35" s="488"/>
      <c r="O35" s="488"/>
      <c r="P35" s="488"/>
      <c r="Q35" s="488"/>
      <c r="R35" s="488"/>
      <c r="S35" s="488"/>
      <c r="T35" s="488"/>
      <c r="U35" s="488"/>
      <c r="V35" s="488"/>
      <c r="W35" s="488"/>
      <c r="X35" s="488"/>
      <c r="Y35" s="488"/>
      <c r="Z35" s="488"/>
      <c r="AA35" s="488"/>
      <c r="AB35" s="488"/>
      <c r="AC35" s="488"/>
      <c r="AD35" s="488"/>
      <c r="AE35" s="489"/>
      <c r="AF35" s="91"/>
      <c r="AG35" s="572" t="s">
        <v>296</v>
      </c>
      <c r="AH35" s="459"/>
      <c r="AI35" s="459"/>
      <c r="AJ35" s="459"/>
      <c r="AK35" s="459"/>
      <c r="AL35" s="459"/>
      <c r="AM35" s="459"/>
      <c r="AN35" s="460"/>
    </row>
    <row r="36" spans="6:62" ht="18" customHeight="1" thickBot="1">
      <c r="F36" s="493"/>
      <c r="G36" s="494"/>
      <c r="H36" s="494"/>
      <c r="I36" s="494"/>
      <c r="J36" s="494"/>
      <c r="K36" s="495"/>
      <c r="L36" s="496" t="s">
        <v>45</v>
      </c>
      <c r="M36" s="404"/>
      <c r="N36" s="404"/>
      <c r="O36" s="404"/>
      <c r="P36" s="404"/>
      <c r="Q36" s="404"/>
      <c r="R36" s="404"/>
      <c r="S36" s="404"/>
      <c r="T36" s="404"/>
      <c r="U36" s="404"/>
      <c r="V36" s="404"/>
      <c r="W36" s="404"/>
      <c r="X36" s="404"/>
      <c r="Y36" s="404"/>
      <c r="Z36" s="404"/>
      <c r="AA36" s="404"/>
      <c r="AB36" s="404"/>
      <c r="AC36" s="404"/>
      <c r="AD36" s="404"/>
      <c r="AE36" s="497"/>
      <c r="AF36" s="91"/>
      <c r="AG36" s="558" t="s">
        <v>254</v>
      </c>
      <c r="AH36" s="488"/>
      <c r="AI36" s="488"/>
      <c r="AJ36" s="488"/>
      <c r="AK36" s="488"/>
      <c r="AL36" s="488"/>
      <c r="AM36" s="488"/>
      <c r="AN36" s="489"/>
    </row>
    <row r="37" spans="6:62" ht="23.25" customHeight="1" thickBot="1">
      <c r="F37" s="476" t="s">
        <v>255</v>
      </c>
      <c r="G37" s="477"/>
      <c r="H37" s="477"/>
      <c r="I37" s="477"/>
      <c r="J37" s="477"/>
      <c r="K37" s="477"/>
      <c r="L37" s="478"/>
      <c r="M37" s="479"/>
      <c r="N37" s="479"/>
      <c r="O37" s="479"/>
      <c r="P37" s="479"/>
      <c r="Q37" s="479"/>
      <c r="R37" s="479"/>
      <c r="S37" s="479"/>
      <c r="T37" s="479"/>
      <c r="U37" s="480" t="s">
        <v>44</v>
      </c>
      <c r="V37" s="480"/>
      <c r="W37" s="480"/>
      <c r="X37" s="480"/>
      <c r="Y37" s="478"/>
      <c r="Z37" s="479"/>
      <c r="AA37" s="479"/>
      <c r="AB37" s="479"/>
      <c r="AC37" s="479"/>
      <c r="AD37" s="479"/>
      <c r="AE37" s="481"/>
      <c r="AF37" s="92"/>
      <c r="AG37" s="403"/>
      <c r="AH37" s="404"/>
      <c r="AI37" s="404"/>
      <c r="AJ37" s="404"/>
      <c r="AK37" s="404"/>
      <c r="AL37" s="404"/>
      <c r="AM37" s="404"/>
      <c r="AN37" s="497"/>
    </row>
    <row r="38" spans="6:62" ht="5.25" customHeight="1" thickBot="1">
      <c r="F38" s="93"/>
      <c r="G38" s="190"/>
      <c r="H38" s="190"/>
      <c r="I38" s="190"/>
      <c r="J38" s="190"/>
      <c r="K38" s="94"/>
      <c r="L38" s="485" t="s">
        <v>252</v>
      </c>
      <c r="M38" s="402"/>
      <c r="N38" s="402"/>
      <c r="O38" s="402"/>
      <c r="P38" s="402"/>
      <c r="Q38" s="402"/>
      <c r="R38" s="402"/>
      <c r="S38" s="402"/>
      <c r="T38" s="402"/>
      <c r="U38" s="402"/>
      <c r="V38" s="402"/>
      <c r="W38" s="402"/>
      <c r="X38" s="402"/>
      <c r="Y38" s="402"/>
      <c r="Z38" s="402"/>
      <c r="AA38" s="402"/>
      <c r="AB38" s="402"/>
      <c r="AC38" s="402"/>
      <c r="AD38" s="402"/>
      <c r="AE38" s="486"/>
      <c r="AF38" s="95"/>
      <c r="AG38" s="96"/>
      <c r="AH38" s="96"/>
      <c r="AI38" s="96"/>
      <c r="AJ38" s="96"/>
      <c r="AK38" s="96"/>
      <c r="AL38" s="96"/>
      <c r="AM38" s="96"/>
      <c r="AN38" s="96"/>
    </row>
    <row r="39" spans="6:62" ht="12.75" customHeight="1">
      <c r="F39" s="482" t="s">
        <v>256</v>
      </c>
      <c r="G39" s="483"/>
      <c r="H39" s="483"/>
      <c r="I39" s="483"/>
      <c r="J39" s="483"/>
      <c r="K39" s="484"/>
      <c r="L39" s="487"/>
      <c r="M39" s="488"/>
      <c r="N39" s="488"/>
      <c r="O39" s="488"/>
      <c r="P39" s="488"/>
      <c r="Q39" s="488"/>
      <c r="R39" s="488"/>
      <c r="S39" s="488"/>
      <c r="T39" s="488"/>
      <c r="U39" s="488"/>
      <c r="V39" s="488"/>
      <c r="W39" s="488"/>
      <c r="X39" s="488"/>
      <c r="Y39" s="488"/>
      <c r="Z39" s="488"/>
      <c r="AA39" s="488"/>
      <c r="AB39" s="488"/>
      <c r="AC39" s="488"/>
      <c r="AD39" s="488"/>
      <c r="AE39" s="489"/>
      <c r="AF39" s="91"/>
      <c r="AG39" s="470" t="s">
        <v>63</v>
      </c>
      <c r="AH39" s="471"/>
      <c r="AI39" s="471"/>
      <c r="AJ39" s="471"/>
      <c r="AK39" s="471"/>
      <c r="AL39" s="471"/>
      <c r="AM39" s="471"/>
      <c r="AN39" s="472"/>
    </row>
    <row r="40" spans="6:62" ht="18" customHeight="1">
      <c r="F40" s="490" t="s">
        <v>272</v>
      </c>
      <c r="G40" s="491"/>
      <c r="H40" s="491"/>
      <c r="I40" s="491"/>
      <c r="J40" s="491"/>
      <c r="K40" s="492"/>
      <c r="L40" s="487" t="s">
        <v>287</v>
      </c>
      <c r="M40" s="488"/>
      <c r="N40" s="488"/>
      <c r="O40" s="488"/>
      <c r="P40" s="488"/>
      <c r="Q40" s="488"/>
      <c r="R40" s="488"/>
      <c r="S40" s="488"/>
      <c r="T40" s="488"/>
      <c r="U40" s="488"/>
      <c r="V40" s="488"/>
      <c r="W40" s="488"/>
      <c r="X40" s="488"/>
      <c r="Y40" s="488"/>
      <c r="Z40" s="488"/>
      <c r="AA40" s="488"/>
      <c r="AB40" s="488"/>
      <c r="AC40" s="488"/>
      <c r="AD40" s="488"/>
      <c r="AE40" s="489"/>
      <c r="AF40" s="91"/>
      <c r="AG40" s="473"/>
      <c r="AH40" s="474"/>
      <c r="AI40" s="474"/>
      <c r="AJ40" s="474"/>
      <c r="AK40" s="474"/>
      <c r="AL40" s="474"/>
      <c r="AM40" s="474"/>
      <c r="AN40" s="475"/>
    </row>
    <row r="41" spans="6:62" ht="18" customHeight="1">
      <c r="F41" s="490"/>
      <c r="G41" s="491"/>
      <c r="H41" s="491"/>
      <c r="I41" s="491"/>
      <c r="J41" s="491"/>
      <c r="K41" s="492"/>
      <c r="L41" s="487" t="s">
        <v>259</v>
      </c>
      <c r="M41" s="488"/>
      <c r="N41" s="488"/>
      <c r="O41" s="488"/>
      <c r="P41" s="488"/>
      <c r="Q41" s="488"/>
      <c r="R41" s="488"/>
      <c r="S41" s="488"/>
      <c r="T41" s="488"/>
      <c r="U41" s="488"/>
      <c r="V41" s="488"/>
      <c r="W41" s="488"/>
      <c r="X41" s="488"/>
      <c r="Y41" s="488"/>
      <c r="Z41" s="488"/>
      <c r="AA41" s="488"/>
      <c r="AB41" s="488"/>
      <c r="AC41" s="488"/>
      <c r="AD41" s="488"/>
      <c r="AE41" s="489"/>
      <c r="AF41" s="91"/>
      <c r="AG41" s="464" t="s">
        <v>273</v>
      </c>
      <c r="AH41" s="465"/>
      <c r="AI41" s="465"/>
      <c r="AJ41" s="465"/>
      <c r="AK41" s="465"/>
      <c r="AL41" s="465"/>
      <c r="AM41" s="465"/>
      <c r="AN41" s="466"/>
    </row>
    <row r="42" spans="6:62" ht="18" customHeight="1" thickBot="1">
      <c r="F42" s="493"/>
      <c r="G42" s="494"/>
      <c r="H42" s="494"/>
      <c r="I42" s="494"/>
      <c r="J42" s="494"/>
      <c r="K42" s="495"/>
      <c r="L42" s="496" t="s">
        <v>45</v>
      </c>
      <c r="M42" s="404"/>
      <c r="N42" s="404"/>
      <c r="O42" s="404"/>
      <c r="P42" s="404"/>
      <c r="Q42" s="404"/>
      <c r="R42" s="404"/>
      <c r="S42" s="404"/>
      <c r="T42" s="404"/>
      <c r="U42" s="404"/>
      <c r="V42" s="404"/>
      <c r="W42" s="404"/>
      <c r="X42" s="404"/>
      <c r="Y42" s="404"/>
      <c r="Z42" s="404"/>
      <c r="AA42" s="404"/>
      <c r="AB42" s="404"/>
      <c r="AC42" s="404"/>
      <c r="AD42" s="404"/>
      <c r="AE42" s="497"/>
      <c r="AF42" s="91"/>
      <c r="AG42" s="467"/>
      <c r="AH42" s="468"/>
      <c r="AI42" s="468"/>
      <c r="AJ42" s="468"/>
      <c r="AK42" s="468"/>
      <c r="AL42" s="468"/>
      <c r="AM42" s="468"/>
      <c r="AN42" s="469"/>
      <c r="AP42" s="175"/>
      <c r="AQ42" s="175"/>
      <c r="AR42" s="175"/>
    </row>
    <row r="43" spans="6:62" ht="5.25" customHeight="1" thickBot="1">
      <c r="F43" s="62"/>
      <c r="G43" s="62"/>
      <c r="H43" s="61"/>
      <c r="I43" s="63"/>
      <c r="J43" s="6"/>
      <c r="K43" s="6"/>
      <c r="L43" s="6"/>
      <c r="M43" s="6"/>
      <c r="N43" s="64"/>
      <c r="O43" s="64"/>
      <c r="P43" s="65"/>
      <c r="Q43" s="63"/>
      <c r="R43" s="63"/>
      <c r="S43" s="63"/>
      <c r="T43" s="63"/>
      <c r="U43" s="63"/>
      <c r="V43" s="66"/>
      <c r="AP43" s="176"/>
      <c r="AQ43" s="176"/>
      <c r="AR43" s="176"/>
      <c r="AT43" s="6"/>
      <c r="AU43" s="6"/>
      <c r="AV43" s="6"/>
      <c r="AW43" s="6"/>
      <c r="AX43" s="6"/>
      <c r="AY43" s="6"/>
      <c r="AZ43" s="6"/>
      <c r="BA43" s="6"/>
      <c r="BB43" s="6"/>
      <c r="BC43" s="6"/>
      <c r="BD43" s="6"/>
      <c r="BE43" s="6"/>
      <c r="BF43" s="6"/>
      <c r="BG43" s="6"/>
      <c r="BH43" s="6"/>
      <c r="BI43" s="6"/>
      <c r="BJ43" s="6"/>
    </row>
    <row r="44" spans="6:62" ht="15" customHeight="1" thickBot="1">
      <c r="F44" s="357" t="s">
        <v>46</v>
      </c>
      <c r="G44" s="358"/>
      <c r="H44" s="358"/>
      <c r="I44" s="358"/>
      <c r="J44" s="358"/>
      <c r="K44" s="358"/>
      <c r="L44" s="358"/>
      <c r="M44" s="358"/>
      <c r="N44" s="358"/>
      <c r="O44" s="358"/>
      <c r="P44" s="358"/>
      <c r="Q44" s="358"/>
      <c r="R44" s="358"/>
      <c r="S44" s="358"/>
      <c r="T44" s="358"/>
      <c r="U44" s="434"/>
      <c r="V44" s="6"/>
      <c r="W44" s="461" t="s">
        <v>267</v>
      </c>
      <c r="X44" s="462"/>
      <c r="Y44" s="462"/>
      <c r="Z44" s="462"/>
      <c r="AA44" s="462"/>
      <c r="AB44" s="462"/>
      <c r="AC44" s="462"/>
      <c r="AD44" s="462"/>
      <c r="AE44" s="462"/>
      <c r="AF44" s="462"/>
      <c r="AG44" s="462"/>
      <c r="AH44" s="462"/>
      <c r="AI44" s="462"/>
      <c r="AJ44" s="462"/>
      <c r="AK44" s="462"/>
      <c r="AL44" s="462"/>
      <c r="AM44" s="462"/>
      <c r="AN44" s="463"/>
      <c r="AP44" s="177"/>
      <c r="AQ44" s="177"/>
      <c r="AR44" s="177"/>
      <c r="AT44" s="30"/>
      <c r="AU44" s="30"/>
      <c r="AV44" s="30"/>
      <c r="AW44" s="30"/>
      <c r="AX44" s="30"/>
      <c r="AY44" s="30"/>
      <c r="AZ44" s="30"/>
      <c r="BA44" s="30"/>
      <c r="BB44" s="30"/>
      <c r="BC44" s="30"/>
      <c r="BD44" s="30"/>
      <c r="BE44" s="30"/>
      <c r="BF44" s="30"/>
      <c r="BG44" s="30"/>
      <c r="BH44" s="30"/>
      <c r="BI44" s="30"/>
      <c r="BJ44" s="30"/>
    </row>
    <row r="45" spans="6:62" ht="15" customHeight="1">
      <c r="F45" s="405" t="s">
        <v>59</v>
      </c>
      <c r="G45" s="406"/>
      <c r="H45" s="406"/>
      <c r="I45" s="406"/>
      <c r="J45" s="406"/>
      <c r="K45" s="406"/>
      <c r="L45" s="406"/>
      <c r="M45" s="406"/>
      <c r="N45" s="406"/>
      <c r="O45" s="406"/>
      <c r="P45" s="406"/>
      <c r="Q45" s="406"/>
      <c r="R45" s="406"/>
      <c r="S45" s="406"/>
      <c r="T45" s="406"/>
      <c r="U45" s="407"/>
      <c r="V45" s="6"/>
      <c r="W45" s="212">
        <v>1</v>
      </c>
      <c r="X45" s="457" t="s">
        <v>64</v>
      </c>
      <c r="Y45" s="457"/>
      <c r="Z45" s="457"/>
      <c r="AA45" s="457"/>
      <c r="AB45" s="457"/>
      <c r="AC45" s="457"/>
      <c r="AD45" s="457"/>
      <c r="AE45" s="457"/>
      <c r="AF45" s="457"/>
      <c r="AG45" s="457"/>
      <c r="AH45" s="457"/>
      <c r="AI45" s="457"/>
      <c r="AJ45" s="457"/>
      <c r="AK45" s="457"/>
      <c r="AL45" s="457"/>
      <c r="AM45" s="457"/>
      <c r="AN45" s="458"/>
      <c r="AP45" s="177"/>
      <c r="AQ45" s="177"/>
      <c r="AR45" s="177"/>
      <c r="AT45" s="67"/>
      <c r="AU45" s="67"/>
      <c r="AV45" s="67"/>
      <c r="AW45" s="67"/>
      <c r="AX45" s="67"/>
      <c r="AY45" s="67"/>
      <c r="AZ45" s="67"/>
      <c r="BA45" s="67"/>
      <c r="BB45" s="67"/>
      <c r="BC45" s="67"/>
      <c r="BD45" s="67"/>
      <c r="BE45" s="67"/>
      <c r="BF45" s="67"/>
      <c r="BG45" s="67"/>
      <c r="BH45" s="67"/>
      <c r="BI45" s="67"/>
      <c r="BJ45" s="67"/>
    </row>
    <row r="46" spans="6:62" ht="15" customHeight="1">
      <c r="F46" s="408" t="s">
        <v>52</v>
      </c>
      <c r="G46" s="409"/>
      <c r="H46" s="84" t="s">
        <v>264</v>
      </c>
      <c r="I46" s="84"/>
      <c r="J46" s="84"/>
      <c r="K46" s="84"/>
      <c r="L46" s="84"/>
      <c r="M46" s="84"/>
      <c r="N46" s="84"/>
      <c r="O46" s="84"/>
      <c r="P46" s="84"/>
      <c r="Q46" s="84"/>
      <c r="R46" s="84"/>
      <c r="S46" s="84"/>
      <c r="T46" s="84"/>
      <c r="U46" s="85"/>
      <c r="V46" s="6"/>
      <c r="W46" s="213">
        <v>2</v>
      </c>
      <c r="X46" s="459" t="s">
        <v>274</v>
      </c>
      <c r="Y46" s="459"/>
      <c r="Z46" s="459"/>
      <c r="AA46" s="459"/>
      <c r="AB46" s="459"/>
      <c r="AC46" s="459"/>
      <c r="AD46" s="459"/>
      <c r="AE46" s="459"/>
      <c r="AF46" s="459"/>
      <c r="AG46" s="459"/>
      <c r="AH46" s="459"/>
      <c r="AI46" s="459"/>
      <c r="AJ46" s="459"/>
      <c r="AK46" s="459"/>
      <c r="AL46" s="459"/>
      <c r="AM46" s="459"/>
      <c r="AN46" s="460"/>
      <c r="AT46" s="67"/>
      <c r="AU46" s="67"/>
      <c r="AV46" s="67"/>
      <c r="AW46" s="67"/>
      <c r="AX46" s="67"/>
      <c r="AY46" s="67"/>
      <c r="AZ46" s="67"/>
      <c r="BA46" s="67"/>
      <c r="BB46" s="67"/>
      <c r="BC46" s="67"/>
      <c r="BD46" s="67"/>
      <c r="BE46" s="67"/>
      <c r="BF46" s="67"/>
      <c r="BG46" s="67"/>
      <c r="BH46" s="67"/>
      <c r="BI46" s="67"/>
      <c r="BJ46" s="67"/>
    </row>
    <row r="47" spans="6:62" ht="15" customHeight="1">
      <c r="F47" s="410"/>
      <c r="G47" s="411"/>
      <c r="H47" s="61"/>
      <c r="I47" s="61" t="s">
        <v>265</v>
      </c>
      <c r="J47" s="61"/>
      <c r="K47" s="61"/>
      <c r="L47" s="61"/>
      <c r="M47" s="61"/>
      <c r="N47" s="61"/>
      <c r="O47" s="61"/>
      <c r="P47" s="61"/>
      <c r="Q47" s="61"/>
      <c r="R47" s="61"/>
      <c r="S47" s="61"/>
      <c r="T47" s="61"/>
      <c r="U47" s="211" t="s">
        <v>57</v>
      </c>
      <c r="V47" s="6"/>
      <c r="W47" s="213">
        <v>3</v>
      </c>
      <c r="X47" s="459" t="s">
        <v>275</v>
      </c>
      <c r="Y47" s="459"/>
      <c r="Z47" s="459"/>
      <c r="AA47" s="459"/>
      <c r="AB47" s="459"/>
      <c r="AC47" s="459"/>
      <c r="AD47" s="459"/>
      <c r="AE47" s="459"/>
      <c r="AF47" s="459"/>
      <c r="AG47" s="459"/>
      <c r="AH47" s="459"/>
      <c r="AI47" s="459"/>
      <c r="AJ47" s="459"/>
      <c r="AK47" s="459"/>
      <c r="AL47" s="459"/>
      <c r="AM47" s="459"/>
      <c r="AN47" s="460"/>
      <c r="AT47" s="67"/>
      <c r="AU47" s="67"/>
      <c r="AV47" s="67"/>
      <c r="AW47" s="67"/>
      <c r="AX47" s="67"/>
      <c r="AY47" s="67"/>
      <c r="AZ47" s="67"/>
      <c r="BA47" s="67"/>
      <c r="BB47" s="67"/>
      <c r="BC47" s="67"/>
      <c r="BD47" s="67"/>
      <c r="BE47" s="67"/>
      <c r="BF47" s="67"/>
      <c r="BG47" s="67"/>
      <c r="BH47" s="67"/>
      <c r="BI47" s="67"/>
      <c r="BJ47" s="67"/>
    </row>
    <row r="48" spans="6:62" ht="15" customHeight="1">
      <c r="F48" s="410"/>
      <c r="G48" s="411"/>
      <c r="H48" s="61" t="s">
        <v>229</v>
      </c>
      <c r="I48" s="61"/>
      <c r="J48" s="61"/>
      <c r="K48" s="61"/>
      <c r="L48" s="61"/>
      <c r="M48" s="61"/>
      <c r="N48" s="61"/>
      <c r="O48" s="61"/>
      <c r="P48" s="61"/>
      <c r="Q48" s="61"/>
      <c r="R48" s="61"/>
      <c r="S48" s="61"/>
      <c r="T48" s="61"/>
      <c r="U48" s="69"/>
      <c r="V48" s="6"/>
      <c r="W48" s="213">
        <v>4</v>
      </c>
      <c r="X48" s="459" t="s">
        <v>268</v>
      </c>
      <c r="Y48" s="459"/>
      <c r="Z48" s="459"/>
      <c r="AA48" s="459"/>
      <c r="AB48" s="459"/>
      <c r="AC48" s="459"/>
      <c r="AD48" s="459"/>
      <c r="AE48" s="459"/>
      <c r="AF48" s="459"/>
      <c r="AG48" s="459"/>
      <c r="AH48" s="459"/>
      <c r="AI48" s="459"/>
      <c r="AJ48" s="459"/>
      <c r="AK48" s="459"/>
      <c r="AL48" s="459"/>
      <c r="AM48" s="459"/>
      <c r="AN48" s="460"/>
    </row>
    <row r="49" spans="6:62" ht="15" customHeight="1">
      <c r="F49" s="412"/>
      <c r="G49" s="413"/>
      <c r="H49" s="10" t="s">
        <v>67</v>
      </c>
      <c r="I49" s="10"/>
      <c r="J49" s="10"/>
      <c r="K49" s="10"/>
      <c r="L49" s="10"/>
      <c r="M49" s="10"/>
      <c r="N49" s="10"/>
      <c r="O49" s="10"/>
      <c r="P49" s="10"/>
      <c r="Q49" s="10"/>
      <c r="R49" s="10"/>
      <c r="S49" s="10"/>
      <c r="T49" s="10"/>
      <c r="U49" s="38"/>
      <c r="V49" s="6"/>
      <c r="W49" s="216"/>
      <c r="X49" s="459" t="s">
        <v>269</v>
      </c>
      <c r="Y49" s="459"/>
      <c r="Z49" s="459"/>
      <c r="AA49" s="459"/>
      <c r="AB49" s="459"/>
      <c r="AC49" s="459"/>
      <c r="AD49" s="459"/>
      <c r="AE49" s="459"/>
      <c r="AF49" s="459"/>
      <c r="AG49" s="459"/>
      <c r="AH49" s="459"/>
      <c r="AI49" s="459"/>
      <c r="AJ49" s="459"/>
      <c r="AK49" s="459"/>
      <c r="AL49" s="459"/>
      <c r="AM49" s="459"/>
      <c r="AN49" s="460"/>
    </row>
    <row r="50" spans="6:62" ht="15" customHeight="1">
      <c r="F50" s="414" t="s">
        <v>53</v>
      </c>
      <c r="G50" s="415"/>
      <c r="H50" s="6" t="s">
        <v>258</v>
      </c>
      <c r="I50" s="6"/>
      <c r="J50" s="6"/>
      <c r="K50" s="6"/>
      <c r="L50" s="6"/>
      <c r="M50" s="6"/>
      <c r="N50" s="6"/>
      <c r="O50" s="6"/>
      <c r="P50" s="6"/>
      <c r="Q50" s="6"/>
      <c r="R50" s="6"/>
      <c r="S50" s="6"/>
      <c r="T50" s="6"/>
      <c r="U50" s="68"/>
      <c r="V50" s="6"/>
      <c r="W50" s="213">
        <v>5</v>
      </c>
      <c r="X50" s="548" t="s">
        <v>286</v>
      </c>
      <c r="Y50" s="548"/>
      <c r="Z50" s="548"/>
      <c r="AA50" s="548"/>
      <c r="AB50" s="548"/>
      <c r="AC50" s="548"/>
      <c r="AD50" s="548"/>
      <c r="AE50" s="548"/>
      <c r="AF50" s="548"/>
      <c r="AG50" s="548"/>
      <c r="AH50" s="548"/>
      <c r="AI50" s="548"/>
      <c r="AJ50" s="548"/>
      <c r="AK50" s="548"/>
      <c r="AL50" s="548"/>
      <c r="AM50" s="548"/>
      <c r="AN50" s="549"/>
    </row>
    <row r="51" spans="6:62" ht="15" customHeight="1">
      <c r="F51" s="416"/>
      <c r="G51" s="415"/>
      <c r="H51" s="441" t="s">
        <v>68</v>
      </c>
      <c r="I51" s="442"/>
      <c r="J51" s="442"/>
      <c r="K51" s="442"/>
      <c r="L51" s="442"/>
      <c r="M51" s="442"/>
      <c r="N51" s="442"/>
      <c r="O51" s="442"/>
      <c r="P51" s="442"/>
      <c r="Q51" s="442"/>
      <c r="R51" s="442"/>
      <c r="S51" s="442"/>
      <c r="T51" s="442"/>
      <c r="U51" s="443"/>
      <c r="V51" s="6"/>
      <c r="W51" s="213">
        <v>6</v>
      </c>
      <c r="X51" s="459" t="s">
        <v>65</v>
      </c>
      <c r="Y51" s="459"/>
      <c r="Z51" s="459"/>
      <c r="AA51" s="459"/>
      <c r="AB51" s="459"/>
      <c r="AC51" s="459"/>
      <c r="AD51" s="459"/>
      <c r="AE51" s="459"/>
      <c r="AF51" s="459"/>
      <c r="AG51" s="459"/>
      <c r="AH51" s="459"/>
      <c r="AI51" s="459"/>
      <c r="AJ51" s="459"/>
      <c r="AK51" s="459"/>
      <c r="AL51" s="459"/>
      <c r="AM51" s="459"/>
      <c r="AN51" s="460"/>
    </row>
    <row r="52" spans="6:62" ht="14.25" customHeight="1" thickBot="1">
      <c r="F52" s="416"/>
      <c r="G52" s="415"/>
      <c r="H52" s="431" t="s">
        <v>69</v>
      </c>
      <c r="I52" s="432"/>
      <c r="J52" s="432"/>
      <c r="K52" s="432"/>
      <c r="L52" s="432"/>
      <c r="M52" s="432"/>
      <c r="N52" s="432"/>
      <c r="O52" s="432"/>
      <c r="P52" s="432"/>
      <c r="Q52" s="432"/>
      <c r="R52" s="432"/>
      <c r="S52" s="432"/>
      <c r="T52" s="432"/>
      <c r="U52" s="433"/>
      <c r="V52" s="6"/>
      <c r="W52" s="247">
        <v>7</v>
      </c>
      <c r="X52" s="248" t="s">
        <v>281</v>
      </c>
      <c r="Y52" s="214"/>
      <c r="Z52" s="214"/>
      <c r="AA52" s="214"/>
      <c r="AB52" s="214"/>
      <c r="AC52" s="214"/>
      <c r="AD52" s="214"/>
      <c r="AE52" s="214"/>
      <c r="AF52" s="214"/>
      <c r="AG52" s="214"/>
      <c r="AH52" s="214"/>
      <c r="AI52" s="214"/>
      <c r="AJ52" s="214"/>
      <c r="AK52" s="214"/>
      <c r="AL52" s="214"/>
      <c r="AM52" s="214"/>
      <c r="AN52" s="215"/>
    </row>
    <row r="53" spans="6:62" ht="7.5" customHeight="1" thickBot="1">
      <c r="F53" s="416"/>
      <c r="G53" s="415"/>
      <c r="H53" s="431"/>
      <c r="I53" s="432"/>
      <c r="J53" s="432"/>
      <c r="K53" s="432"/>
      <c r="L53" s="432"/>
      <c r="M53" s="432"/>
      <c r="N53" s="432"/>
      <c r="O53" s="432"/>
      <c r="P53" s="432"/>
      <c r="Q53" s="432"/>
      <c r="R53" s="432"/>
      <c r="S53" s="432"/>
      <c r="T53" s="432"/>
      <c r="U53" s="433"/>
      <c r="V53" s="6"/>
      <c r="W53" s="88"/>
      <c r="X53" s="89"/>
      <c r="Y53" s="89"/>
      <c r="Z53" s="8"/>
      <c r="AA53" s="8"/>
      <c r="AB53" s="8"/>
      <c r="AC53" s="8"/>
      <c r="AD53" s="8"/>
      <c r="AE53" s="8"/>
      <c r="AF53" s="8"/>
      <c r="AG53" s="8"/>
      <c r="AH53" s="8"/>
      <c r="AI53" s="8"/>
      <c r="AJ53" s="8"/>
      <c r="AK53" s="8"/>
      <c r="AL53" s="8"/>
      <c r="AM53" s="8"/>
      <c r="AN53" s="89"/>
    </row>
    <row r="54" spans="6:62" ht="15" customHeight="1">
      <c r="F54" s="416"/>
      <c r="G54" s="415"/>
      <c r="H54" s="61" t="s">
        <v>230</v>
      </c>
      <c r="I54" s="61"/>
      <c r="J54" s="61"/>
      <c r="K54" s="61"/>
      <c r="L54" s="61"/>
      <c r="M54" s="61"/>
      <c r="N54" s="61"/>
      <c r="O54" s="61"/>
      <c r="P54" s="61"/>
      <c r="Q54" s="61"/>
      <c r="R54" s="61"/>
      <c r="S54" s="61"/>
      <c r="T54" s="61"/>
      <c r="U54" s="69"/>
      <c r="V54" s="6"/>
      <c r="W54" s="357" t="s">
        <v>66</v>
      </c>
      <c r="X54" s="358"/>
      <c r="Y54" s="358"/>
      <c r="Z54" s="358"/>
      <c r="AA54" s="358"/>
      <c r="AB54" s="358"/>
      <c r="AC54" s="358"/>
      <c r="AD54" s="358"/>
      <c r="AE54" s="358"/>
      <c r="AF54" s="358"/>
      <c r="AG54" s="358"/>
      <c r="AH54" s="358"/>
      <c r="AI54" s="358"/>
      <c r="AJ54" s="358"/>
      <c r="AK54" s="358"/>
      <c r="AL54" s="358"/>
      <c r="AM54" s="358"/>
      <c r="AN54" s="434"/>
    </row>
    <row r="55" spans="6:62" ht="15" customHeight="1">
      <c r="F55" s="416"/>
      <c r="G55" s="415"/>
      <c r="H55" s="6" t="s">
        <v>70</v>
      </c>
      <c r="I55" s="6"/>
      <c r="J55" s="6"/>
      <c r="K55" s="6"/>
      <c r="L55" s="6"/>
      <c r="M55" s="6"/>
      <c r="N55" s="6"/>
      <c r="O55" s="6"/>
      <c r="P55" s="6"/>
      <c r="Q55" s="6"/>
      <c r="R55" s="6"/>
      <c r="S55" s="6"/>
      <c r="T55" s="6"/>
      <c r="U55" s="68"/>
      <c r="V55" s="6"/>
      <c r="W55" s="448" t="s">
        <v>276</v>
      </c>
      <c r="X55" s="449"/>
      <c r="Y55" s="449"/>
      <c r="Z55" s="449"/>
      <c r="AA55" s="449"/>
      <c r="AB55" s="449"/>
      <c r="AC55" s="449"/>
      <c r="AD55" s="449"/>
      <c r="AE55" s="449"/>
      <c r="AF55" s="449"/>
      <c r="AG55" s="449"/>
      <c r="AH55" s="449"/>
      <c r="AI55" s="449"/>
      <c r="AJ55" s="449"/>
      <c r="AK55" s="449"/>
      <c r="AL55" s="449"/>
      <c r="AM55" s="449"/>
      <c r="AN55" s="450"/>
    </row>
    <row r="56" spans="6:62" ht="15" customHeight="1">
      <c r="F56" s="408" t="s">
        <v>54</v>
      </c>
      <c r="G56" s="420"/>
      <c r="H56" s="26" t="s">
        <v>231</v>
      </c>
      <c r="I56" s="26"/>
      <c r="J56" s="26"/>
      <c r="K56" s="26"/>
      <c r="L56" s="26"/>
      <c r="M56" s="26"/>
      <c r="N56" s="26"/>
      <c r="O56" s="26"/>
      <c r="P56" s="26"/>
      <c r="Q56" s="26"/>
      <c r="R56" s="26"/>
      <c r="S56" s="26"/>
      <c r="T56" s="26"/>
      <c r="U56" s="27"/>
      <c r="V56" s="6"/>
      <c r="W56" s="451"/>
      <c r="X56" s="452"/>
      <c r="Y56" s="452"/>
      <c r="Z56" s="452"/>
      <c r="AA56" s="452"/>
      <c r="AB56" s="452"/>
      <c r="AC56" s="452"/>
      <c r="AD56" s="452"/>
      <c r="AE56" s="452"/>
      <c r="AF56" s="452"/>
      <c r="AG56" s="452"/>
      <c r="AH56" s="452"/>
      <c r="AI56" s="452"/>
      <c r="AJ56" s="452"/>
      <c r="AK56" s="452"/>
      <c r="AL56" s="452"/>
      <c r="AM56" s="452"/>
      <c r="AN56" s="453"/>
      <c r="AP56" s="178"/>
      <c r="AQ56" s="178"/>
      <c r="AR56" s="178"/>
    </row>
    <row r="57" spans="6:62" ht="15" customHeight="1">
      <c r="F57" s="421"/>
      <c r="G57" s="422"/>
      <c r="H57" s="6" t="s">
        <v>72</v>
      </c>
      <c r="I57" s="6"/>
      <c r="J57" s="6"/>
      <c r="K57" s="6"/>
      <c r="L57" s="6"/>
      <c r="M57" s="6"/>
      <c r="N57" s="6"/>
      <c r="O57" s="6"/>
      <c r="P57" s="6"/>
      <c r="Q57" s="6"/>
      <c r="R57" s="6"/>
      <c r="S57" s="6"/>
      <c r="T57" s="6"/>
      <c r="U57" s="68"/>
      <c r="V57" s="6"/>
      <c r="W57" s="454"/>
      <c r="X57" s="455"/>
      <c r="Y57" s="455"/>
      <c r="Z57" s="455"/>
      <c r="AA57" s="455"/>
      <c r="AB57" s="455"/>
      <c r="AC57" s="455"/>
      <c r="AD57" s="455"/>
      <c r="AE57" s="455"/>
      <c r="AF57" s="455"/>
      <c r="AG57" s="455"/>
      <c r="AH57" s="455"/>
      <c r="AI57" s="455"/>
      <c r="AJ57" s="455"/>
      <c r="AK57" s="455"/>
      <c r="AL57" s="455"/>
      <c r="AM57" s="455"/>
      <c r="AN57" s="456"/>
      <c r="AP57" s="179"/>
      <c r="AQ57" s="179"/>
      <c r="AR57" s="179"/>
    </row>
    <row r="58" spans="6:62" ht="15" customHeight="1">
      <c r="F58" s="421"/>
      <c r="G58" s="422"/>
      <c r="H58" s="435" t="s">
        <v>242</v>
      </c>
      <c r="I58" s="436"/>
      <c r="J58" s="436"/>
      <c r="K58" s="436"/>
      <c r="L58" s="436"/>
      <c r="M58" s="436"/>
      <c r="N58" s="436"/>
      <c r="O58" s="436"/>
      <c r="P58" s="436"/>
      <c r="Q58" s="436"/>
      <c r="R58" s="436"/>
      <c r="S58" s="436"/>
      <c r="T58" s="436"/>
      <c r="U58" s="437"/>
      <c r="V58" s="6"/>
      <c r="W58" s="72"/>
      <c r="AM58" s="61"/>
      <c r="AN58" s="69"/>
      <c r="AP58" s="179"/>
      <c r="AQ58" s="179"/>
      <c r="AR58" s="179"/>
    </row>
    <row r="59" spans="6:62" ht="15" customHeight="1">
      <c r="F59" s="421"/>
      <c r="G59" s="422"/>
      <c r="H59" s="6" t="s">
        <v>260</v>
      </c>
      <c r="I59" s="6"/>
      <c r="J59" s="6"/>
      <c r="K59" s="6"/>
      <c r="L59" s="6"/>
      <c r="M59" s="6"/>
      <c r="N59" s="6"/>
      <c r="O59" s="6"/>
      <c r="P59" s="6"/>
      <c r="Q59" s="6"/>
      <c r="R59" s="6"/>
      <c r="S59" s="6"/>
      <c r="T59" s="6"/>
      <c r="U59" s="68"/>
      <c r="V59" s="6"/>
      <c r="W59" s="72"/>
      <c r="AN59" s="70"/>
      <c r="AP59" s="180"/>
      <c r="AQ59" s="180"/>
      <c r="AR59" s="180"/>
      <c r="AT59" s="74"/>
      <c r="AU59" s="74"/>
      <c r="AV59" s="74"/>
      <c r="AW59" s="74"/>
      <c r="AX59" s="74"/>
      <c r="AY59" s="74"/>
      <c r="AZ59" s="74"/>
      <c r="BA59" s="74"/>
      <c r="BB59" s="74"/>
      <c r="BC59" s="74"/>
      <c r="BD59" s="74"/>
      <c r="BE59" s="74"/>
      <c r="BF59" s="74"/>
      <c r="BG59" s="74"/>
      <c r="BH59" s="74"/>
      <c r="BI59" s="74"/>
      <c r="BJ59" s="74"/>
    </row>
    <row r="60" spans="6:62" ht="15" customHeight="1">
      <c r="F60" s="421"/>
      <c r="G60" s="422"/>
      <c r="H60" s="435" t="s">
        <v>71</v>
      </c>
      <c r="I60" s="436"/>
      <c r="J60" s="436"/>
      <c r="K60" s="436"/>
      <c r="L60" s="436"/>
      <c r="M60" s="436"/>
      <c r="N60" s="436"/>
      <c r="O60" s="436"/>
      <c r="P60" s="436"/>
      <c r="Q60" s="436"/>
      <c r="R60" s="436"/>
      <c r="S60" s="436"/>
      <c r="T60" s="436"/>
      <c r="U60" s="437"/>
      <c r="V60" s="6"/>
      <c r="W60" s="72"/>
      <c r="X60" s="90"/>
      <c r="Y60" s="90"/>
      <c r="Z60" s="90"/>
      <c r="AA60" s="90"/>
      <c r="AB60" s="90"/>
      <c r="AC60" s="90"/>
      <c r="AD60" s="90"/>
      <c r="AE60" s="90"/>
      <c r="AF60" s="90"/>
      <c r="AG60" s="90"/>
      <c r="AH60" s="90"/>
      <c r="AI60" s="90"/>
      <c r="AJ60" s="90"/>
      <c r="AK60" s="90"/>
      <c r="AL60" s="90"/>
      <c r="AM60" s="90"/>
      <c r="AN60" s="70"/>
      <c r="AP60" s="180"/>
      <c r="AQ60" s="180"/>
      <c r="AR60" s="180"/>
      <c r="AT60" s="75"/>
      <c r="AU60" s="75"/>
      <c r="AV60" s="75"/>
      <c r="AW60" s="75"/>
      <c r="AX60" s="75"/>
      <c r="AY60" s="75"/>
      <c r="AZ60" s="75"/>
      <c r="BA60" s="75"/>
      <c r="BB60" s="75"/>
      <c r="BC60" s="75"/>
      <c r="BD60" s="75"/>
      <c r="BE60" s="75"/>
      <c r="BF60" s="75"/>
      <c r="BG60" s="75"/>
      <c r="BH60" s="75"/>
      <c r="BI60" s="75"/>
      <c r="BJ60" s="75"/>
    </row>
    <row r="61" spans="6:62" ht="15" customHeight="1">
      <c r="F61" s="423"/>
      <c r="G61" s="424"/>
      <c r="H61" s="10" t="s">
        <v>244</v>
      </c>
      <c r="I61" s="10"/>
      <c r="J61" s="10"/>
      <c r="K61" s="10"/>
      <c r="L61" s="86"/>
      <c r="M61" s="86"/>
      <c r="N61" s="86"/>
      <c r="O61" s="86"/>
      <c r="P61" s="86"/>
      <c r="Q61" s="86"/>
      <c r="R61" s="86"/>
      <c r="S61" s="86"/>
      <c r="T61" s="86"/>
      <c r="U61" s="87"/>
      <c r="V61" s="6"/>
      <c r="W61" s="72"/>
      <c r="X61" s="73"/>
      <c r="Y61" s="73"/>
      <c r="Z61" s="73"/>
      <c r="AA61" s="73"/>
      <c r="AB61" s="73"/>
      <c r="AC61" s="73"/>
      <c r="AD61" s="73"/>
      <c r="AE61" s="73"/>
      <c r="AF61" s="73"/>
      <c r="AG61" s="73"/>
      <c r="AH61" s="73"/>
      <c r="AI61" s="73"/>
      <c r="AJ61" s="73"/>
      <c r="AK61" s="73"/>
      <c r="AL61" s="73"/>
      <c r="AM61" s="73"/>
      <c r="AN61" s="70"/>
      <c r="AP61" s="180"/>
      <c r="AQ61" s="180"/>
      <c r="AR61" s="180"/>
      <c r="AT61" s="75"/>
      <c r="AU61" s="75"/>
      <c r="AV61" s="75"/>
      <c r="AW61" s="75"/>
      <c r="AX61" s="75"/>
      <c r="AY61" s="75"/>
      <c r="AZ61" s="75"/>
      <c r="BA61" s="75"/>
      <c r="BB61" s="75"/>
      <c r="BC61" s="75"/>
      <c r="BD61" s="75"/>
      <c r="BE61" s="75"/>
      <c r="BF61" s="75"/>
      <c r="BG61" s="75"/>
      <c r="BH61" s="75"/>
      <c r="BI61" s="75"/>
      <c r="BJ61" s="75"/>
    </row>
    <row r="62" spans="6:62" ht="7.5" customHeight="1" thickBot="1">
      <c r="F62" s="414" t="s">
        <v>58</v>
      </c>
      <c r="G62" s="415"/>
      <c r="H62" s="427" t="s">
        <v>261</v>
      </c>
      <c r="I62" s="427"/>
      <c r="J62" s="427"/>
      <c r="K62" s="427"/>
      <c r="L62" s="427"/>
      <c r="M62" s="427"/>
      <c r="N62" s="427"/>
      <c r="O62" s="427"/>
      <c r="P62" s="427"/>
      <c r="Q62" s="427"/>
      <c r="R62" s="427"/>
      <c r="S62" s="427"/>
      <c r="T62" s="427"/>
      <c r="U62" s="428"/>
      <c r="V62" s="6"/>
      <c r="W62" s="76"/>
      <c r="X62" s="77"/>
      <c r="Y62" s="77"/>
      <c r="Z62" s="77"/>
      <c r="AA62" s="77"/>
      <c r="AB62" s="77"/>
      <c r="AC62" s="77"/>
      <c r="AD62" s="77"/>
      <c r="AE62" s="77"/>
      <c r="AF62" s="77"/>
      <c r="AG62" s="77"/>
      <c r="AH62" s="77"/>
      <c r="AI62" s="77"/>
      <c r="AJ62" s="77"/>
      <c r="AK62" s="77"/>
      <c r="AL62" s="77"/>
      <c r="AM62" s="77"/>
      <c r="AN62" s="78"/>
      <c r="AP62" s="181"/>
      <c r="AQ62" s="181"/>
      <c r="AR62" s="181"/>
      <c r="AT62" s="79"/>
      <c r="AU62" s="79"/>
      <c r="AV62" s="79"/>
      <c r="AW62" s="61"/>
      <c r="AX62" s="61"/>
      <c r="AY62" s="61"/>
      <c r="AZ62" s="61"/>
      <c r="BA62" s="61"/>
      <c r="BB62" s="61"/>
      <c r="BC62" s="61"/>
      <c r="BD62" s="61"/>
      <c r="BE62" s="80"/>
      <c r="BF62" s="229"/>
      <c r="BG62" s="229"/>
      <c r="BH62" s="229"/>
      <c r="BI62" s="229"/>
      <c r="BJ62" s="229"/>
    </row>
    <row r="63" spans="6:62" ht="7.5" customHeight="1" thickBot="1">
      <c r="F63" s="416"/>
      <c r="G63" s="415"/>
      <c r="H63" s="429"/>
      <c r="I63" s="429"/>
      <c r="J63" s="429"/>
      <c r="K63" s="429"/>
      <c r="L63" s="429"/>
      <c r="M63" s="429"/>
      <c r="N63" s="429"/>
      <c r="O63" s="429"/>
      <c r="P63" s="429"/>
      <c r="Q63" s="429"/>
      <c r="R63" s="429"/>
      <c r="S63" s="429"/>
      <c r="T63" s="429"/>
      <c r="U63" s="430"/>
      <c r="V63" s="6"/>
      <c r="AP63" s="181"/>
      <c r="AQ63" s="181"/>
      <c r="AR63" s="181"/>
      <c r="AT63" s="79"/>
      <c r="AU63" s="79"/>
      <c r="AV63" s="79"/>
      <c r="AW63" s="61"/>
      <c r="AX63" s="61"/>
      <c r="AY63" s="61"/>
      <c r="AZ63" s="61"/>
      <c r="BA63" s="61"/>
      <c r="BB63" s="61"/>
      <c r="BC63" s="61"/>
      <c r="BD63" s="61"/>
      <c r="BE63" s="80"/>
      <c r="BF63" s="229"/>
      <c r="BG63" s="229"/>
      <c r="BH63" s="229"/>
      <c r="BI63" s="229"/>
      <c r="BJ63" s="229"/>
    </row>
    <row r="64" spans="6:62" ht="15" customHeight="1">
      <c r="F64" s="416"/>
      <c r="G64" s="415"/>
      <c r="H64" s="438" t="s">
        <v>289</v>
      </c>
      <c r="I64" s="439"/>
      <c r="J64" s="439"/>
      <c r="K64" s="439"/>
      <c r="L64" s="439"/>
      <c r="M64" s="439"/>
      <c r="N64" s="439"/>
      <c r="O64" s="439"/>
      <c r="P64" s="439"/>
      <c r="Q64" s="439"/>
      <c r="R64" s="439"/>
      <c r="S64" s="439"/>
      <c r="T64" s="439"/>
      <c r="U64" s="440"/>
      <c r="V64" s="6"/>
      <c r="W64" s="417" t="s">
        <v>47</v>
      </c>
      <c r="X64" s="418"/>
      <c r="Y64" s="418"/>
      <c r="Z64" s="418"/>
      <c r="AA64" s="418"/>
      <c r="AB64" s="418"/>
      <c r="AC64" s="418"/>
      <c r="AD64" s="418"/>
      <c r="AE64" s="418"/>
      <c r="AF64" s="418"/>
      <c r="AG64" s="418"/>
      <c r="AH64" s="418"/>
      <c r="AI64" s="418"/>
      <c r="AJ64" s="418"/>
      <c r="AK64" s="418"/>
      <c r="AL64" s="418"/>
      <c r="AM64" s="418"/>
      <c r="AN64" s="419"/>
      <c r="AP64" s="181"/>
      <c r="AQ64" s="181"/>
      <c r="AR64" s="181"/>
      <c r="AT64" s="79"/>
      <c r="AU64" s="79"/>
      <c r="AV64" s="79"/>
      <c r="AW64" s="61"/>
      <c r="AX64" s="61"/>
      <c r="AY64" s="61"/>
      <c r="AZ64" s="61"/>
      <c r="BA64" s="61"/>
      <c r="BB64" s="61"/>
      <c r="BC64" s="61"/>
      <c r="BD64" s="61"/>
      <c r="BE64" s="229"/>
      <c r="BF64" s="229"/>
      <c r="BG64" s="229"/>
      <c r="BH64" s="229"/>
      <c r="BI64" s="229"/>
      <c r="BJ64" s="229"/>
    </row>
    <row r="65" spans="6:62" ht="15" customHeight="1">
      <c r="F65" s="416"/>
      <c r="G65" s="415"/>
      <c r="H65" s="6" t="s">
        <v>60</v>
      </c>
      <c r="I65" s="6"/>
      <c r="J65" s="6"/>
      <c r="K65" s="6"/>
      <c r="L65" s="6"/>
      <c r="M65" s="6"/>
      <c r="N65" s="6"/>
      <c r="O65" s="6"/>
      <c r="P65" s="6"/>
      <c r="Q65" s="6"/>
      <c r="R65" s="6"/>
      <c r="S65" s="6"/>
      <c r="T65" s="6"/>
      <c r="U65" s="217" t="s">
        <v>55</v>
      </c>
      <c r="V65" s="6"/>
      <c r="W65" s="401" t="s">
        <v>48</v>
      </c>
      <c r="X65" s="402"/>
      <c r="Y65" s="402"/>
      <c r="Z65" s="402"/>
      <c r="AA65" s="402"/>
      <c r="AB65" s="402"/>
      <c r="AC65" s="402"/>
      <c r="AD65" s="402"/>
      <c r="AE65" s="444" t="s">
        <v>266</v>
      </c>
      <c r="AF65" s="444"/>
      <c r="AG65" s="444"/>
      <c r="AH65" s="444"/>
      <c r="AI65" s="444"/>
      <c r="AJ65" s="444"/>
      <c r="AK65" s="444"/>
      <c r="AL65" s="444"/>
      <c r="AM65" s="444"/>
      <c r="AN65" s="445"/>
      <c r="AP65" s="181"/>
      <c r="AQ65" s="181"/>
      <c r="AR65" s="181"/>
      <c r="AT65" s="61"/>
      <c r="AU65" s="61"/>
      <c r="AV65" s="61"/>
      <c r="AW65" s="61"/>
      <c r="AX65" s="61"/>
      <c r="AY65" s="61"/>
      <c r="AZ65" s="61"/>
      <c r="BA65" s="61"/>
      <c r="BB65" s="61"/>
      <c r="BC65" s="61"/>
      <c r="BD65" s="61"/>
      <c r="BE65" s="61"/>
      <c r="BF65" s="61"/>
      <c r="BG65" s="61"/>
      <c r="BH65" s="61"/>
      <c r="BI65" s="61"/>
      <c r="BJ65" s="61"/>
    </row>
    <row r="66" spans="6:62" ht="15" customHeight="1" thickBot="1">
      <c r="F66" s="425"/>
      <c r="G66" s="426"/>
      <c r="H66" s="57" t="s">
        <v>61</v>
      </c>
      <c r="I66" s="57"/>
      <c r="J66" s="57"/>
      <c r="K66" s="57"/>
      <c r="L66" s="57"/>
      <c r="M66" s="57"/>
      <c r="N66" s="57"/>
      <c r="O66" s="58"/>
      <c r="P66" s="58"/>
      <c r="Q66" s="58"/>
      <c r="R66" s="58"/>
      <c r="S66" s="58"/>
      <c r="T66" s="58"/>
      <c r="U66" s="218" t="s">
        <v>56</v>
      </c>
      <c r="V66" s="6"/>
      <c r="W66" s="403"/>
      <c r="X66" s="404"/>
      <c r="Y66" s="404"/>
      <c r="Z66" s="404"/>
      <c r="AA66" s="404"/>
      <c r="AB66" s="404"/>
      <c r="AC66" s="404"/>
      <c r="AD66" s="404"/>
      <c r="AE66" s="446"/>
      <c r="AF66" s="446"/>
      <c r="AG66" s="446"/>
      <c r="AH66" s="446"/>
      <c r="AI66" s="446"/>
      <c r="AJ66" s="446"/>
      <c r="AK66" s="446"/>
      <c r="AL66" s="446"/>
      <c r="AM66" s="446"/>
      <c r="AN66" s="447"/>
      <c r="AP66" s="178"/>
      <c r="AQ66" s="178"/>
      <c r="AR66" s="178"/>
      <c r="AT66" s="61"/>
      <c r="AU66" s="61"/>
      <c r="AV66" s="61"/>
      <c r="AW66" s="61"/>
      <c r="AX66" s="61"/>
      <c r="AY66" s="61"/>
      <c r="AZ66" s="61"/>
      <c r="BA66" s="61"/>
      <c r="BB66" s="61"/>
      <c r="BC66" s="61"/>
      <c r="BD66" s="61"/>
      <c r="BE66" s="61"/>
      <c r="BF66" s="61"/>
      <c r="BG66" s="61"/>
      <c r="BH66" s="61"/>
      <c r="BI66" s="61"/>
      <c r="BJ66" s="61"/>
    </row>
    <row r="67" spans="6:62" ht="7.5" customHeight="1" thickBot="1">
      <c r="V67" s="67"/>
      <c r="AP67" s="176"/>
      <c r="AQ67" s="176"/>
      <c r="AR67" s="176"/>
      <c r="AT67" s="61"/>
      <c r="AU67" s="61"/>
      <c r="AV67" s="61"/>
      <c r="AW67" s="61"/>
      <c r="AX67" s="61"/>
      <c r="AY67" s="61"/>
      <c r="AZ67" s="61"/>
      <c r="BA67" s="61"/>
      <c r="BB67" s="61"/>
      <c r="BC67" s="61"/>
      <c r="BD67" s="61"/>
      <c r="BE67" s="61"/>
      <c r="BF67" s="61"/>
      <c r="BG67" s="61"/>
      <c r="BH67" s="61"/>
      <c r="BI67" s="61"/>
      <c r="BJ67" s="61"/>
    </row>
    <row r="68" spans="6:62" ht="15" customHeight="1">
      <c r="F68" s="386" t="s">
        <v>49</v>
      </c>
      <c r="G68" s="387"/>
      <c r="H68" s="387"/>
      <c r="I68" s="387"/>
      <c r="J68" s="387"/>
      <c r="K68" s="387"/>
      <c r="L68" s="387"/>
      <c r="M68" s="387"/>
      <c r="N68" s="387"/>
      <c r="O68" s="387"/>
      <c r="P68" s="387"/>
      <c r="Q68" s="387"/>
      <c r="R68" s="387"/>
      <c r="S68" s="387"/>
      <c r="T68" s="387"/>
      <c r="U68" s="388"/>
      <c r="V68" s="6"/>
      <c r="W68" s="389" t="s">
        <v>50</v>
      </c>
      <c r="X68" s="390"/>
      <c r="Y68" s="390"/>
      <c r="Z68" s="390"/>
      <c r="AA68" s="390"/>
      <c r="AB68" s="390"/>
      <c r="AC68" s="390"/>
      <c r="AD68" s="390"/>
      <c r="AE68" s="390"/>
      <c r="AF68" s="390"/>
      <c r="AG68" s="390"/>
      <c r="AH68" s="390"/>
      <c r="AI68" s="390"/>
      <c r="AJ68" s="390"/>
      <c r="AK68" s="390"/>
      <c r="AL68" s="390"/>
      <c r="AM68" s="390"/>
      <c r="AN68" s="391"/>
      <c r="AP68" s="182"/>
      <c r="AQ68" s="182"/>
      <c r="AR68" s="182"/>
      <c r="AT68" s="61"/>
      <c r="AU68" s="61"/>
      <c r="AV68" s="61"/>
      <c r="AW68" s="61"/>
      <c r="AX68" s="61"/>
      <c r="AY68" s="61"/>
      <c r="AZ68" s="61"/>
      <c r="BA68" s="61"/>
      <c r="BB68" s="61"/>
      <c r="BC68" s="61"/>
      <c r="BD68" s="61"/>
      <c r="BE68" s="61"/>
      <c r="BF68" s="61"/>
      <c r="BG68" s="61"/>
      <c r="BH68" s="61"/>
      <c r="BI68" s="61"/>
      <c r="BJ68" s="61"/>
    </row>
    <row r="69" spans="6:62" ht="15" customHeight="1">
      <c r="F69" s="392" t="s">
        <v>169</v>
      </c>
      <c r="G69" s="393"/>
      <c r="H69" s="393"/>
      <c r="I69" s="393"/>
      <c r="J69" s="393"/>
      <c r="K69" s="393"/>
      <c r="L69" s="393"/>
      <c r="M69" s="393"/>
      <c r="N69" s="393"/>
      <c r="O69" s="393"/>
      <c r="P69" s="393"/>
      <c r="Q69" s="393"/>
      <c r="R69" s="393"/>
      <c r="S69" s="393"/>
      <c r="T69" s="393"/>
      <c r="U69" s="398" t="s">
        <v>51</v>
      </c>
      <c r="V69" s="81"/>
      <c r="W69" s="72"/>
      <c r="AN69" s="70"/>
      <c r="AT69" s="74"/>
      <c r="AU69" s="74"/>
      <c r="AV69" s="74"/>
      <c r="AW69" s="74"/>
      <c r="AX69" s="74"/>
      <c r="AY69" s="74"/>
      <c r="AZ69" s="74"/>
      <c r="BA69" s="74"/>
      <c r="BB69" s="74"/>
      <c r="BC69" s="74"/>
      <c r="BD69" s="74"/>
      <c r="BE69" s="74"/>
      <c r="BF69" s="74"/>
      <c r="BG69" s="74"/>
      <c r="BH69" s="74"/>
      <c r="BI69" s="74"/>
      <c r="BJ69" s="74"/>
    </row>
    <row r="70" spans="6:62" ht="15" customHeight="1">
      <c r="F70" s="394"/>
      <c r="G70" s="395"/>
      <c r="H70" s="395"/>
      <c r="I70" s="395"/>
      <c r="J70" s="395"/>
      <c r="K70" s="395"/>
      <c r="L70" s="395"/>
      <c r="M70" s="395"/>
      <c r="N70" s="395"/>
      <c r="O70" s="395"/>
      <c r="P70" s="395"/>
      <c r="Q70" s="395"/>
      <c r="R70" s="395"/>
      <c r="S70" s="395"/>
      <c r="T70" s="395"/>
      <c r="U70" s="399"/>
      <c r="V70" s="81"/>
      <c r="W70" s="72"/>
      <c r="AN70" s="70"/>
      <c r="AT70" s="30"/>
      <c r="AU70" s="30"/>
      <c r="AV70" s="30"/>
      <c r="AW70" s="30"/>
      <c r="AX70" s="30"/>
      <c r="AY70" s="30"/>
      <c r="AZ70" s="30"/>
      <c r="BA70" s="30"/>
      <c r="BB70" s="30"/>
      <c r="BC70" s="30"/>
      <c r="BD70" s="30"/>
      <c r="BE70" s="30"/>
      <c r="BF70" s="30"/>
      <c r="BG70" s="30"/>
      <c r="BH70" s="30"/>
      <c r="BI70" s="30"/>
      <c r="BJ70" s="30"/>
    </row>
    <row r="71" spans="6:62" ht="15" customHeight="1" thickBot="1">
      <c r="F71" s="396"/>
      <c r="G71" s="397"/>
      <c r="H71" s="397"/>
      <c r="I71" s="397"/>
      <c r="J71" s="397"/>
      <c r="K71" s="397"/>
      <c r="L71" s="397"/>
      <c r="M71" s="397"/>
      <c r="N71" s="397"/>
      <c r="O71" s="397"/>
      <c r="P71" s="397"/>
      <c r="Q71" s="397"/>
      <c r="R71" s="397"/>
      <c r="S71" s="397"/>
      <c r="T71" s="397"/>
      <c r="U71" s="400"/>
      <c r="V71" s="81"/>
      <c r="W71" s="76"/>
      <c r="X71" s="77"/>
      <c r="Y71" s="77"/>
      <c r="Z71" s="77"/>
      <c r="AA71" s="77"/>
      <c r="AB71" s="77"/>
      <c r="AC71" s="77"/>
      <c r="AD71" s="77"/>
      <c r="AE71" s="77"/>
      <c r="AF71" s="77"/>
      <c r="AG71" s="77"/>
      <c r="AH71" s="77"/>
      <c r="AI71" s="77"/>
      <c r="AJ71" s="77"/>
      <c r="AK71" s="77"/>
      <c r="AL71" s="77"/>
      <c r="AM71" s="77"/>
      <c r="AN71" s="78"/>
      <c r="AT71" s="82"/>
      <c r="AU71" s="82"/>
      <c r="AV71" s="82"/>
      <c r="AW71" s="82"/>
      <c r="AX71" s="82"/>
      <c r="AY71" s="82"/>
      <c r="AZ71" s="82"/>
      <c r="BA71" s="82"/>
      <c r="BB71" s="82"/>
      <c r="BC71" s="82"/>
      <c r="BD71" s="82"/>
      <c r="BE71" s="82"/>
      <c r="BF71" s="82"/>
      <c r="BG71" s="82"/>
      <c r="BH71" s="82"/>
      <c r="BI71" s="82"/>
      <c r="BJ71" s="82"/>
    </row>
    <row r="72" spans="6:62" s="174" customFormat="1" ht="15" customHeight="1">
      <c r="V72" s="175"/>
    </row>
    <row r="73" spans="6:62" s="174" customFormat="1" ht="15" customHeight="1">
      <c r="V73" s="184"/>
    </row>
    <row r="74" spans="6:62" s="174" customFormat="1" ht="15" customHeight="1">
      <c r="V74" s="175"/>
      <c r="AA74" s="81"/>
      <c r="AB74" s="81"/>
      <c r="AC74" s="81"/>
      <c r="AD74" s="81"/>
      <c r="AE74" s="81"/>
      <c r="AF74" s="81"/>
      <c r="AG74" s="81"/>
      <c r="AH74" s="81"/>
      <c r="AI74" s="81"/>
      <c r="AJ74" s="81"/>
    </row>
    <row r="75" spans="6:62" s="174" customFormat="1" ht="15" customHeight="1">
      <c r="V75" s="175"/>
      <c r="Z75" s="81"/>
      <c r="AA75" s="81"/>
      <c r="AB75" s="81"/>
      <c r="AC75" s="81"/>
      <c r="AD75" s="81"/>
      <c r="AE75" s="81"/>
      <c r="AF75" s="81"/>
      <c r="AG75" s="81"/>
      <c r="AH75" s="81"/>
      <c r="AI75" s="81"/>
      <c r="AJ75" s="81"/>
    </row>
    <row r="76" spans="6:62" s="174" customFormat="1" ht="15" customHeight="1"/>
    <row r="77" spans="6:62" s="174" customFormat="1" ht="13.5" customHeight="1"/>
    <row r="78" spans="6:62" s="174" customFormat="1" ht="13.5" customHeight="1"/>
    <row r="79" spans="6:62" s="174" customFormat="1" ht="13.5" customHeight="1"/>
    <row r="80" spans="6:62" s="174" customFormat="1" ht="13.5" customHeight="1"/>
    <row r="81" spans="22:40" s="174" customFormat="1" ht="13.5" customHeight="1"/>
    <row r="82" spans="22:40" s="174" customFormat="1" ht="13.5" customHeight="1"/>
    <row r="83" spans="22:40" s="174" customFormat="1" ht="13.5" customHeight="1"/>
    <row r="84" spans="22:40" s="174" customFormat="1" ht="13.5" customHeight="1"/>
    <row r="85" spans="22:40" s="174" customFormat="1" ht="9" customHeight="1"/>
    <row r="86" spans="22:40" s="174" customFormat="1" ht="13.5" customHeight="1">
      <c r="AN86" s="183"/>
    </row>
    <row r="87" spans="22:40" s="174" customFormat="1"/>
    <row r="88" spans="22:40" ht="15" customHeight="1">
      <c r="V88" s="6"/>
    </row>
    <row r="89" spans="22:40" ht="15" customHeight="1">
      <c r="V89" s="223"/>
    </row>
    <row r="90" spans="22:40" ht="15" customHeight="1">
      <c r="V90" s="6"/>
    </row>
    <row r="91" spans="22:40" ht="15" customHeight="1">
      <c r="V91" s="6"/>
    </row>
    <row r="92" spans="22:40" ht="15" customHeight="1"/>
    <row r="93" spans="22:40" ht="13.5" customHeight="1"/>
    <row r="94" spans="22:40" ht="13.5" customHeight="1"/>
    <row r="95" spans="22:40" ht="13.5" customHeight="1"/>
    <row r="96" spans="22:40" ht="13.5" customHeight="1"/>
    <row r="97" spans="41:45" ht="13.5" customHeight="1"/>
    <row r="98" spans="41:45" ht="13.5" customHeight="1"/>
    <row r="99" spans="41:45" ht="13.5" customHeight="1">
      <c r="AO99" s="183"/>
    </row>
    <row r="100" spans="41:45" ht="13.5" customHeight="1"/>
    <row r="101" spans="41:45" ht="9" customHeight="1"/>
    <row r="102" spans="41:45" ht="13.5" customHeight="1">
      <c r="AS102" s="83"/>
    </row>
  </sheetData>
  <mergeCells count="108">
    <mergeCell ref="X49:AN49"/>
    <mergeCell ref="X50:AN50"/>
    <mergeCell ref="X51:AN51"/>
    <mergeCell ref="F14:I15"/>
    <mergeCell ref="AA14:AB14"/>
    <mergeCell ref="AC14:AN14"/>
    <mergeCell ref="AA15:AB15"/>
    <mergeCell ref="AC15:AN15"/>
    <mergeCell ref="AG36:AN37"/>
    <mergeCell ref="AC22:AD23"/>
    <mergeCell ref="R23:S23"/>
    <mergeCell ref="AG30:AN31"/>
    <mergeCell ref="AG32:AN32"/>
    <mergeCell ref="AG35:AN35"/>
    <mergeCell ref="AG33:AN34"/>
    <mergeCell ref="U23:AB23"/>
    <mergeCell ref="F16:I16"/>
    <mergeCell ref="F17:I23"/>
    <mergeCell ref="J17:L17"/>
    <mergeCell ref="N17:P17"/>
    <mergeCell ref="X17:AK17"/>
    <mergeCell ref="N18:N19"/>
    <mergeCell ref="R18:R19"/>
    <mergeCell ref="T18:T19"/>
    <mergeCell ref="V18:W19"/>
    <mergeCell ref="X19:AN20"/>
    <mergeCell ref="J20:W20"/>
    <mergeCell ref="J21:W21"/>
    <mergeCell ref="R22:S22"/>
    <mergeCell ref="U22:AB22"/>
    <mergeCell ref="F24:I24"/>
    <mergeCell ref="F25:I25"/>
    <mergeCell ref="F26:I26"/>
    <mergeCell ref="J26:AN26"/>
    <mergeCell ref="F27:I27"/>
    <mergeCell ref="J27:AN27"/>
    <mergeCell ref="F28:I28"/>
    <mergeCell ref="AL28:AN28"/>
    <mergeCell ref="F30:K30"/>
    <mergeCell ref="L30:AE31"/>
    <mergeCell ref="F31:K31"/>
    <mergeCell ref="F33:K33"/>
    <mergeCell ref="L33:AE33"/>
    <mergeCell ref="F34:K36"/>
    <mergeCell ref="L34:AE34"/>
    <mergeCell ref="L35:AE35"/>
    <mergeCell ref="L36:AE36"/>
    <mergeCell ref="F32:K32"/>
    <mergeCell ref="L32:T32"/>
    <mergeCell ref="U32:X32"/>
    <mergeCell ref="Y32:AE32"/>
    <mergeCell ref="L42:AE42"/>
    <mergeCell ref="F44:U44"/>
    <mergeCell ref="W44:AN44"/>
    <mergeCell ref="AG41:AN42"/>
    <mergeCell ref="AG39:AN40"/>
    <mergeCell ref="F37:K37"/>
    <mergeCell ref="L37:T37"/>
    <mergeCell ref="U37:X37"/>
    <mergeCell ref="Y37:AE37"/>
    <mergeCell ref="F39:K39"/>
    <mergeCell ref="L38:AE39"/>
    <mergeCell ref="F40:K42"/>
    <mergeCell ref="L40:AE40"/>
    <mergeCell ref="L41:AE41"/>
    <mergeCell ref="F68:U68"/>
    <mergeCell ref="W68:AN68"/>
    <mergeCell ref="F69:T71"/>
    <mergeCell ref="U69:U71"/>
    <mergeCell ref="W65:AD66"/>
    <mergeCell ref="F45:U45"/>
    <mergeCell ref="F46:G49"/>
    <mergeCell ref="F50:G55"/>
    <mergeCell ref="W64:AN64"/>
    <mergeCell ref="F56:G61"/>
    <mergeCell ref="F62:G66"/>
    <mergeCell ref="H62:U63"/>
    <mergeCell ref="H52:U53"/>
    <mergeCell ref="W54:AN54"/>
    <mergeCell ref="H58:U58"/>
    <mergeCell ref="H60:U60"/>
    <mergeCell ref="H64:U64"/>
    <mergeCell ref="H51:U51"/>
    <mergeCell ref="AE65:AN66"/>
    <mergeCell ref="W55:AN57"/>
    <mergeCell ref="X45:AN45"/>
    <mergeCell ref="X46:AN46"/>
    <mergeCell ref="X47:AN47"/>
    <mergeCell ref="X48:AN48"/>
    <mergeCell ref="P2:AR3"/>
    <mergeCell ref="J11:Y11"/>
    <mergeCell ref="J13:N13"/>
    <mergeCell ref="J12:N12"/>
    <mergeCell ref="O12:T12"/>
    <mergeCell ref="O13:T13"/>
    <mergeCell ref="F8:AN8"/>
    <mergeCell ref="L9:AH9"/>
    <mergeCell ref="F11:I11"/>
    <mergeCell ref="Z11:AB11"/>
    <mergeCell ref="AC11:AN11"/>
    <mergeCell ref="F12:I12"/>
    <mergeCell ref="U12:V13"/>
    <mergeCell ref="W12:Y13"/>
    <mergeCell ref="Z12:AB12"/>
    <mergeCell ref="AC12:AN12"/>
    <mergeCell ref="F13:I13"/>
    <mergeCell ref="Z13:AB13"/>
    <mergeCell ref="AC13:AN13"/>
  </mergeCells>
  <phoneticPr fontId="3"/>
  <pageMargins left="0.23622047244094491" right="0.23622047244094491" top="0.19685039370078741" bottom="0.35433070866141736" header="0.31496062992125984" footer="0.31496062992125984"/>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86"/>
  <sheetViews>
    <sheetView view="pageLayout" topLeftCell="A25" zoomScale="85" zoomScaleNormal="100" zoomScaleSheetLayoutView="100" zoomScalePageLayoutView="85" workbookViewId="0">
      <selection activeCell="AE30" sqref="AE30:AN33"/>
    </sheetView>
  </sheetViews>
  <sheetFormatPr defaultRowHeight="13.2"/>
  <cols>
    <col min="1" max="1" width="1.44140625" style="185" customWidth="1"/>
    <col min="2" max="5" width="6.21875" style="185" customWidth="1"/>
    <col min="6" max="6" width="3.44140625" style="1" customWidth="1"/>
    <col min="7" max="7" width="3.21875" style="1" customWidth="1"/>
    <col min="8" max="8" width="2.88671875" style="1" customWidth="1"/>
    <col min="9" max="9" width="2.6640625" style="1" customWidth="1"/>
    <col min="10" max="10" width="3.77734375" style="1" customWidth="1"/>
    <col min="11" max="12" width="4" style="1" customWidth="1"/>
    <col min="13" max="13" width="4.33203125" style="1" customWidth="1"/>
    <col min="14" max="15" width="3.109375" style="1" customWidth="1"/>
    <col min="16" max="16" width="2.88671875" style="1" customWidth="1"/>
    <col min="17" max="18" width="3.77734375" style="1" customWidth="1"/>
    <col min="19" max="19" width="2.77734375" style="1" customWidth="1"/>
    <col min="20" max="20" width="3.77734375" style="1" customWidth="1"/>
    <col min="21" max="21" width="4" style="1" customWidth="1"/>
    <col min="22" max="22" width="3.6640625" style="1" customWidth="1"/>
    <col min="23" max="23" width="1" style="1" customWidth="1"/>
    <col min="24" max="25" width="3.33203125" style="1" customWidth="1"/>
    <col min="26" max="27" width="3.44140625" style="1" customWidth="1"/>
    <col min="28" max="28" width="3.21875" style="1" customWidth="1"/>
    <col min="29" max="29" width="2" style="1" customWidth="1"/>
    <col min="30" max="30" width="0.88671875" style="1" customWidth="1"/>
    <col min="31" max="31" width="4" style="1" customWidth="1"/>
    <col min="32" max="32" width="3" style="1" customWidth="1"/>
    <col min="33" max="34" width="3.6640625" style="1" customWidth="1"/>
    <col min="35" max="35" width="3.109375" style="1" customWidth="1"/>
    <col min="36" max="37" width="3.44140625" style="1" customWidth="1"/>
    <col min="38" max="38" width="2.6640625" style="1" customWidth="1"/>
    <col min="39" max="39" width="3.77734375" style="1" customWidth="1"/>
    <col min="40" max="40" width="2" style="1" customWidth="1"/>
    <col min="41" max="44" width="6.21875" style="185" customWidth="1"/>
    <col min="45" max="45" width="4.21875" style="1" customWidth="1"/>
    <col min="46" max="62" width="3.6640625" style="1" customWidth="1"/>
    <col min="63" max="265" width="9" style="1"/>
    <col min="266" max="266" width="1.44140625" style="1" customWidth="1"/>
    <col min="267" max="267" width="3.109375" style="1" customWidth="1"/>
    <col min="268" max="268" width="3.33203125" style="1" customWidth="1"/>
    <col min="269" max="269" width="2.88671875" style="1" customWidth="1"/>
    <col min="270" max="270" width="2.6640625" style="1" customWidth="1"/>
    <col min="271" max="271" width="3.77734375" style="1" customWidth="1"/>
    <col min="272" max="273" width="4" style="1" customWidth="1"/>
    <col min="274" max="274" width="4.33203125" style="1" customWidth="1"/>
    <col min="275" max="276" width="3.109375" style="1" customWidth="1"/>
    <col min="277" max="277" width="2.88671875" style="1" customWidth="1"/>
    <col min="278" max="279" width="3.77734375" style="1" customWidth="1"/>
    <col min="280" max="280" width="2.44140625" style="1" customWidth="1"/>
    <col min="281" max="281" width="3.77734375" style="1" customWidth="1"/>
    <col min="282" max="282" width="3" style="1" customWidth="1"/>
    <col min="283" max="283" width="3.44140625" style="1" customWidth="1"/>
    <col min="284" max="284" width="1.21875" style="1" customWidth="1"/>
    <col min="285" max="288" width="3.44140625" style="1" customWidth="1"/>
    <col min="289" max="289" width="3" style="1" customWidth="1"/>
    <col min="290" max="290" width="2" style="1" customWidth="1"/>
    <col min="291" max="291" width="3.77734375" style="1" customWidth="1"/>
    <col min="292" max="292" width="3" style="1" customWidth="1"/>
    <col min="293" max="294" width="3.44140625" style="1" customWidth="1"/>
    <col min="295" max="295" width="3.109375" style="1" customWidth="1"/>
    <col min="296" max="297" width="3.44140625" style="1" customWidth="1"/>
    <col min="298" max="298" width="2.6640625" style="1" customWidth="1"/>
    <col min="299" max="299" width="3.77734375" style="1" customWidth="1"/>
    <col min="300" max="300" width="2" style="1" customWidth="1"/>
    <col min="301" max="301" width="4.21875" style="1" customWidth="1"/>
    <col min="302" max="318" width="3.6640625" style="1" customWidth="1"/>
    <col min="319" max="521" width="9" style="1"/>
    <col min="522" max="522" width="1.44140625" style="1" customWidth="1"/>
    <col min="523" max="523" width="3.109375" style="1" customWidth="1"/>
    <col min="524" max="524" width="3.33203125" style="1" customWidth="1"/>
    <col min="525" max="525" width="2.88671875" style="1" customWidth="1"/>
    <col min="526" max="526" width="2.6640625" style="1" customWidth="1"/>
    <col min="527" max="527" width="3.77734375" style="1" customWidth="1"/>
    <col min="528" max="529" width="4" style="1" customWidth="1"/>
    <col min="530" max="530" width="4.33203125" style="1" customWidth="1"/>
    <col min="531" max="532" width="3.109375" style="1" customWidth="1"/>
    <col min="533" max="533" width="2.88671875" style="1" customWidth="1"/>
    <col min="534" max="535" width="3.77734375" style="1" customWidth="1"/>
    <col min="536" max="536" width="2.44140625" style="1" customWidth="1"/>
    <col min="537" max="537" width="3.77734375" style="1" customWidth="1"/>
    <col min="538" max="538" width="3" style="1" customWidth="1"/>
    <col min="539" max="539" width="3.44140625" style="1" customWidth="1"/>
    <col min="540" max="540" width="1.21875" style="1" customWidth="1"/>
    <col min="541" max="544" width="3.44140625" style="1" customWidth="1"/>
    <col min="545" max="545" width="3" style="1" customWidth="1"/>
    <col min="546" max="546" width="2" style="1" customWidth="1"/>
    <col min="547" max="547" width="3.77734375" style="1" customWidth="1"/>
    <col min="548" max="548" width="3" style="1" customWidth="1"/>
    <col min="549" max="550" width="3.44140625" style="1" customWidth="1"/>
    <col min="551" max="551" width="3.109375" style="1" customWidth="1"/>
    <col min="552" max="553" width="3.44140625" style="1" customWidth="1"/>
    <col min="554" max="554" width="2.6640625" style="1" customWidth="1"/>
    <col min="555" max="555" width="3.77734375" style="1" customWidth="1"/>
    <col min="556" max="556" width="2" style="1" customWidth="1"/>
    <col min="557" max="557" width="4.21875" style="1" customWidth="1"/>
    <col min="558" max="574" width="3.6640625" style="1" customWidth="1"/>
    <col min="575" max="777" width="9" style="1"/>
    <col min="778" max="778" width="1.44140625" style="1" customWidth="1"/>
    <col min="779" max="779" width="3.109375" style="1" customWidth="1"/>
    <col min="780" max="780" width="3.33203125" style="1" customWidth="1"/>
    <col min="781" max="781" width="2.88671875" style="1" customWidth="1"/>
    <col min="782" max="782" width="2.6640625" style="1" customWidth="1"/>
    <col min="783" max="783" width="3.77734375" style="1" customWidth="1"/>
    <col min="784" max="785" width="4" style="1" customWidth="1"/>
    <col min="786" max="786" width="4.33203125" style="1" customWidth="1"/>
    <col min="787" max="788" width="3.109375" style="1" customWidth="1"/>
    <col min="789" max="789" width="2.88671875" style="1" customWidth="1"/>
    <col min="790" max="791" width="3.77734375" style="1" customWidth="1"/>
    <col min="792" max="792" width="2.44140625" style="1" customWidth="1"/>
    <col min="793" max="793" width="3.77734375" style="1" customWidth="1"/>
    <col min="794" max="794" width="3" style="1" customWidth="1"/>
    <col min="795" max="795" width="3.44140625" style="1" customWidth="1"/>
    <col min="796" max="796" width="1.21875" style="1" customWidth="1"/>
    <col min="797" max="800" width="3.44140625" style="1" customWidth="1"/>
    <col min="801" max="801" width="3" style="1" customWidth="1"/>
    <col min="802" max="802" width="2" style="1" customWidth="1"/>
    <col min="803" max="803" width="3.77734375" style="1" customWidth="1"/>
    <col min="804" max="804" width="3" style="1" customWidth="1"/>
    <col min="805" max="806" width="3.44140625" style="1" customWidth="1"/>
    <col min="807" max="807" width="3.109375" style="1" customWidth="1"/>
    <col min="808" max="809" width="3.44140625" style="1" customWidth="1"/>
    <col min="810" max="810" width="2.6640625" style="1" customWidth="1"/>
    <col min="811" max="811" width="3.77734375" style="1" customWidth="1"/>
    <col min="812" max="812" width="2" style="1" customWidth="1"/>
    <col min="813" max="813" width="4.21875" style="1" customWidth="1"/>
    <col min="814" max="830" width="3.6640625" style="1" customWidth="1"/>
    <col min="831" max="1033" width="9" style="1"/>
    <col min="1034" max="1034" width="1.44140625" style="1" customWidth="1"/>
    <col min="1035" max="1035" width="3.109375" style="1" customWidth="1"/>
    <col min="1036" max="1036" width="3.33203125" style="1" customWidth="1"/>
    <col min="1037" max="1037" width="2.88671875" style="1" customWidth="1"/>
    <col min="1038" max="1038" width="2.6640625" style="1" customWidth="1"/>
    <col min="1039" max="1039" width="3.77734375" style="1" customWidth="1"/>
    <col min="1040" max="1041" width="4" style="1" customWidth="1"/>
    <col min="1042" max="1042" width="4.33203125" style="1" customWidth="1"/>
    <col min="1043" max="1044" width="3.109375" style="1" customWidth="1"/>
    <col min="1045" max="1045" width="2.88671875" style="1" customWidth="1"/>
    <col min="1046" max="1047" width="3.77734375" style="1" customWidth="1"/>
    <col min="1048" max="1048" width="2.44140625" style="1" customWidth="1"/>
    <col min="1049" max="1049" width="3.77734375" style="1" customWidth="1"/>
    <col min="1050" max="1050" width="3" style="1" customWidth="1"/>
    <col min="1051" max="1051" width="3.44140625" style="1" customWidth="1"/>
    <col min="1052" max="1052" width="1.21875" style="1" customWidth="1"/>
    <col min="1053" max="1056" width="3.44140625" style="1" customWidth="1"/>
    <col min="1057" max="1057" width="3" style="1" customWidth="1"/>
    <col min="1058" max="1058" width="2" style="1" customWidth="1"/>
    <col min="1059" max="1059" width="3.77734375" style="1" customWidth="1"/>
    <col min="1060" max="1060" width="3" style="1" customWidth="1"/>
    <col min="1061" max="1062" width="3.44140625" style="1" customWidth="1"/>
    <col min="1063" max="1063" width="3.109375" style="1" customWidth="1"/>
    <col min="1064" max="1065" width="3.44140625" style="1" customWidth="1"/>
    <col min="1066" max="1066" width="2.6640625" style="1" customWidth="1"/>
    <col min="1067" max="1067" width="3.77734375" style="1" customWidth="1"/>
    <col min="1068" max="1068" width="2" style="1" customWidth="1"/>
    <col min="1069" max="1069" width="4.21875" style="1" customWidth="1"/>
    <col min="1070" max="1086" width="3.6640625" style="1" customWidth="1"/>
    <col min="1087" max="1289" width="9" style="1"/>
    <col min="1290" max="1290" width="1.44140625" style="1" customWidth="1"/>
    <col min="1291" max="1291" width="3.109375" style="1" customWidth="1"/>
    <col min="1292" max="1292" width="3.33203125" style="1" customWidth="1"/>
    <col min="1293" max="1293" width="2.88671875" style="1" customWidth="1"/>
    <col min="1294" max="1294" width="2.6640625" style="1" customWidth="1"/>
    <col min="1295" max="1295" width="3.77734375" style="1" customWidth="1"/>
    <col min="1296" max="1297" width="4" style="1" customWidth="1"/>
    <col min="1298" max="1298" width="4.33203125" style="1" customWidth="1"/>
    <col min="1299" max="1300" width="3.109375" style="1" customWidth="1"/>
    <col min="1301" max="1301" width="2.88671875" style="1" customWidth="1"/>
    <col min="1302" max="1303" width="3.77734375" style="1" customWidth="1"/>
    <col min="1304" max="1304" width="2.44140625" style="1" customWidth="1"/>
    <col min="1305" max="1305" width="3.77734375" style="1" customWidth="1"/>
    <col min="1306" max="1306" width="3" style="1" customWidth="1"/>
    <col min="1307" max="1307" width="3.44140625" style="1" customWidth="1"/>
    <col min="1308" max="1308" width="1.21875" style="1" customWidth="1"/>
    <col min="1309" max="1312" width="3.44140625" style="1" customWidth="1"/>
    <col min="1313" max="1313" width="3" style="1" customWidth="1"/>
    <col min="1314" max="1314" width="2" style="1" customWidth="1"/>
    <col min="1315" max="1315" width="3.77734375" style="1" customWidth="1"/>
    <col min="1316" max="1316" width="3" style="1" customWidth="1"/>
    <col min="1317" max="1318" width="3.44140625" style="1" customWidth="1"/>
    <col min="1319" max="1319" width="3.109375" style="1" customWidth="1"/>
    <col min="1320" max="1321" width="3.44140625" style="1" customWidth="1"/>
    <col min="1322" max="1322" width="2.6640625" style="1" customWidth="1"/>
    <col min="1323" max="1323" width="3.77734375" style="1" customWidth="1"/>
    <col min="1324" max="1324" width="2" style="1" customWidth="1"/>
    <col min="1325" max="1325" width="4.21875" style="1" customWidth="1"/>
    <col min="1326" max="1342" width="3.6640625" style="1" customWidth="1"/>
    <col min="1343" max="1545" width="9" style="1"/>
    <col min="1546" max="1546" width="1.44140625" style="1" customWidth="1"/>
    <col min="1547" max="1547" width="3.109375" style="1" customWidth="1"/>
    <col min="1548" max="1548" width="3.33203125" style="1" customWidth="1"/>
    <col min="1549" max="1549" width="2.88671875" style="1" customWidth="1"/>
    <col min="1550" max="1550" width="2.6640625" style="1" customWidth="1"/>
    <col min="1551" max="1551" width="3.77734375" style="1" customWidth="1"/>
    <col min="1552" max="1553" width="4" style="1" customWidth="1"/>
    <col min="1554" max="1554" width="4.33203125" style="1" customWidth="1"/>
    <col min="1555" max="1556" width="3.109375" style="1" customWidth="1"/>
    <col min="1557" max="1557" width="2.88671875" style="1" customWidth="1"/>
    <col min="1558" max="1559" width="3.77734375" style="1" customWidth="1"/>
    <col min="1560" max="1560" width="2.44140625" style="1" customWidth="1"/>
    <col min="1561" max="1561" width="3.77734375" style="1" customWidth="1"/>
    <col min="1562" max="1562" width="3" style="1" customWidth="1"/>
    <col min="1563" max="1563" width="3.44140625" style="1" customWidth="1"/>
    <col min="1564" max="1564" width="1.21875" style="1" customWidth="1"/>
    <col min="1565" max="1568" width="3.44140625" style="1" customWidth="1"/>
    <col min="1569" max="1569" width="3" style="1" customWidth="1"/>
    <col min="1570" max="1570" width="2" style="1" customWidth="1"/>
    <col min="1571" max="1571" width="3.77734375" style="1" customWidth="1"/>
    <col min="1572" max="1572" width="3" style="1" customWidth="1"/>
    <col min="1573" max="1574" width="3.44140625" style="1" customWidth="1"/>
    <col min="1575" max="1575" width="3.109375" style="1" customWidth="1"/>
    <col min="1576" max="1577" width="3.44140625" style="1" customWidth="1"/>
    <col min="1578" max="1578" width="2.6640625" style="1" customWidth="1"/>
    <col min="1579" max="1579" width="3.77734375" style="1" customWidth="1"/>
    <col min="1580" max="1580" width="2" style="1" customWidth="1"/>
    <col min="1581" max="1581" width="4.21875" style="1" customWidth="1"/>
    <col min="1582" max="1598" width="3.6640625" style="1" customWidth="1"/>
    <col min="1599" max="1801" width="9" style="1"/>
    <col min="1802" max="1802" width="1.44140625" style="1" customWidth="1"/>
    <col min="1803" max="1803" width="3.109375" style="1" customWidth="1"/>
    <col min="1804" max="1804" width="3.33203125" style="1" customWidth="1"/>
    <col min="1805" max="1805" width="2.88671875" style="1" customWidth="1"/>
    <col min="1806" max="1806" width="2.6640625" style="1" customWidth="1"/>
    <col min="1807" max="1807" width="3.77734375" style="1" customWidth="1"/>
    <col min="1808" max="1809" width="4" style="1" customWidth="1"/>
    <col min="1810" max="1810" width="4.33203125" style="1" customWidth="1"/>
    <col min="1811" max="1812" width="3.109375" style="1" customWidth="1"/>
    <col min="1813" max="1813" width="2.88671875" style="1" customWidth="1"/>
    <col min="1814" max="1815" width="3.77734375" style="1" customWidth="1"/>
    <col min="1816" max="1816" width="2.44140625" style="1" customWidth="1"/>
    <col min="1817" max="1817" width="3.77734375" style="1" customWidth="1"/>
    <col min="1818" max="1818" width="3" style="1" customWidth="1"/>
    <col min="1819" max="1819" width="3.44140625" style="1" customWidth="1"/>
    <col min="1820" max="1820" width="1.21875" style="1" customWidth="1"/>
    <col min="1821" max="1824" width="3.44140625" style="1" customWidth="1"/>
    <col min="1825" max="1825" width="3" style="1" customWidth="1"/>
    <col min="1826" max="1826" width="2" style="1" customWidth="1"/>
    <col min="1827" max="1827" width="3.77734375" style="1" customWidth="1"/>
    <col min="1828" max="1828" width="3" style="1" customWidth="1"/>
    <col min="1829" max="1830" width="3.44140625" style="1" customWidth="1"/>
    <col min="1831" max="1831" width="3.109375" style="1" customWidth="1"/>
    <col min="1832" max="1833" width="3.44140625" style="1" customWidth="1"/>
    <col min="1834" max="1834" width="2.6640625" style="1" customWidth="1"/>
    <col min="1835" max="1835" width="3.77734375" style="1" customWidth="1"/>
    <col min="1836" max="1836" width="2" style="1" customWidth="1"/>
    <col min="1837" max="1837" width="4.21875" style="1" customWidth="1"/>
    <col min="1838" max="1854" width="3.6640625" style="1" customWidth="1"/>
    <col min="1855" max="2057" width="9" style="1"/>
    <col min="2058" max="2058" width="1.44140625" style="1" customWidth="1"/>
    <col min="2059" max="2059" width="3.109375" style="1" customWidth="1"/>
    <col min="2060" max="2060" width="3.33203125" style="1" customWidth="1"/>
    <col min="2061" max="2061" width="2.88671875" style="1" customWidth="1"/>
    <col min="2062" max="2062" width="2.6640625" style="1" customWidth="1"/>
    <col min="2063" max="2063" width="3.77734375" style="1" customWidth="1"/>
    <col min="2064" max="2065" width="4" style="1" customWidth="1"/>
    <col min="2066" max="2066" width="4.33203125" style="1" customWidth="1"/>
    <col min="2067" max="2068" width="3.109375" style="1" customWidth="1"/>
    <col min="2069" max="2069" width="2.88671875" style="1" customWidth="1"/>
    <col min="2070" max="2071" width="3.77734375" style="1" customWidth="1"/>
    <col min="2072" max="2072" width="2.44140625" style="1" customWidth="1"/>
    <col min="2073" max="2073" width="3.77734375" style="1" customWidth="1"/>
    <col min="2074" max="2074" width="3" style="1" customWidth="1"/>
    <col min="2075" max="2075" width="3.44140625" style="1" customWidth="1"/>
    <col min="2076" max="2076" width="1.21875" style="1" customWidth="1"/>
    <col min="2077" max="2080" width="3.44140625" style="1" customWidth="1"/>
    <col min="2081" max="2081" width="3" style="1" customWidth="1"/>
    <col min="2082" max="2082" width="2" style="1" customWidth="1"/>
    <col min="2083" max="2083" width="3.77734375" style="1" customWidth="1"/>
    <col min="2084" max="2084" width="3" style="1" customWidth="1"/>
    <col min="2085" max="2086" width="3.44140625" style="1" customWidth="1"/>
    <col min="2087" max="2087" width="3.109375" style="1" customWidth="1"/>
    <col min="2088" max="2089" width="3.44140625" style="1" customWidth="1"/>
    <col min="2090" max="2090" width="2.6640625" style="1" customWidth="1"/>
    <col min="2091" max="2091" width="3.77734375" style="1" customWidth="1"/>
    <col min="2092" max="2092" width="2" style="1" customWidth="1"/>
    <col min="2093" max="2093" width="4.21875" style="1" customWidth="1"/>
    <col min="2094" max="2110" width="3.6640625" style="1" customWidth="1"/>
    <col min="2111" max="2313" width="9" style="1"/>
    <col min="2314" max="2314" width="1.44140625" style="1" customWidth="1"/>
    <col min="2315" max="2315" width="3.109375" style="1" customWidth="1"/>
    <col min="2316" max="2316" width="3.33203125" style="1" customWidth="1"/>
    <col min="2317" max="2317" width="2.88671875" style="1" customWidth="1"/>
    <col min="2318" max="2318" width="2.6640625" style="1" customWidth="1"/>
    <col min="2319" max="2319" width="3.77734375" style="1" customWidth="1"/>
    <col min="2320" max="2321" width="4" style="1" customWidth="1"/>
    <col min="2322" max="2322" width="4.33203125" style="1" customWidth="1"/>
    <col min="2323" max="2324" width="3.109375" style="1" customWidth="1"/>
    <col min="2325" max="2325" width="2.88671875" style="1" customWidth="1"/>
    <col min="2326" max="2327" width="3.77734375" style="1" customWidth="1"/>
    <col min="2328" max="2328" width="2.44140625" style="1" customWidth="1"/>
    <col min="2329" max="2329" width="3.77734375" style="1" customWidth="1"/>
    <col min="2330" max="2330" width="3" style="1" customWidth="1"/>
    <col min="2331" max="2331" width="3.44140625" style="1" customWidth="1"/>
    <col min="2332" max="2332" width="1.21875" style="1" customWidth="1"/>
    <col min="2333" max="2336" width="3.44140625" style="1" customWidth="1"/>
    <col min="2337" max="2337" width="3" style="1" customWidth="1"/>
    <col min="2338" max="2338" width="2" style="1" customWidth="1"/>
    <col min="2339" max="2339" width="3.77734375" style="1" customWidth="1"/>
    <col min="2340" max="2340" width="3" style="1" customWidth="1"/>
    <col min="2341" max="2342" width="3.44140625" style="1" customWidth="1"/>
    <col min="2343" max="2343" width="3.109375" style="1" customWidth="1"/>
    <col min="2344" max="2345" width="3.44140625" style="1" customWidth="1"/>
    <col min="2346" max="2346" width="2.6640625" style="1" customWidth="1"/>
    <col min="2347" max="2347" width="3.77734375" style="1" customWidth="1"/>
    <col min="2348" max="2348" width="2" style="1" customWidth="1"/>
    <col min="2349" max="2349" width="4.21875" style="1" customWidth="1"/>
    <col min="2350" max="2366" width="3.6640625" style="1" customWidth="1"/>
    <col min="2367" max="2569" width="9" style="1"/>
    <col min="2570" max="2570" width="1.44140625" style="1" customWidth="1"/>
    <col min="2571" max="2571" width="3.109375" style="1" customWidth="1"/>
    <col min="2572" max="2572" width="3.33203125" style="1" customWidth="1"/>
    <col min="2573" max="2573" width="2.88671875" style="1" customWidth="1"/>
    <col min="2574" max="2574" width="2.6640625" style="1" customWidth="1"/>
    <col min="2575" max="2575" width="3.77734375" style="1" customWidth="1"/>
    <col min="2576" max="2577" width="4" style="1" customWidth="1"/>
    <col min="2578" max="2578" width="4.33203125" style="1" customWidth="1"/>
    <col min="2579" max="2580" width="3.109375" style="1" customWidth="1"/>
    <col min="2581" max="2581" width="2.88671875" style="1" customWidth="1"/>
    <col min="2582" max="2583" width="3.77734375" style="1" customWidth="1"/>
    <col min="2584" max="2584" width="2.44140625" style="1" customWidth="1"/>
    <col min="2585" max="2585" width="3.77734375" style="1" customWidth="1"/>
    <col min="2586" max="2586" width="3" style="1" customWidth="1"/>
    <col min="2587" max="2587" width="3.44140625" style="1" customWidth="1"/>
    <col min="2588" max="2588" width="1.21875" style="1" customWidth="1"/>
    <col min="2589" max="2592" width="3.44140625" style="1" customWidth="1"/>
    <col min="2593" max="2593" width="3" style="1" customWidth="1"/>
    <col min="2594" max="2594" width="2" style="1" customWidth="1"/>
    <col min="2595" max="2595" width="3.77734375" style="1" customWidth="1"/>
    <col min="2596" max="2596" width="3" style="1" customWidth="1"/>
    <col min="2597" max="2598" width="3.44140625" style="1" customWidth="1"/>
    <col min="2599" max="2599" width="3.109375" style="1" customWidth="1"/>
    <col min="2600" max="2601" width="3.44140625" style="1" customWidth="1"/>
    <col min="2602" max="2602" width="2.6640625" style="1" customWidth="1"/>
    <col min="2603" max="2603" width="3.77734375" style="1" customWidth="1"/>
    <col min="2604" max="2604" width="2" style="1" customWidth="1"/>
    <col min="2605" max="2605" width="4.21875" style="1" customWidth="1"/>
    <col min="2606" max="2622" width="3.6640625" style="1" customWidth="1"/>
    <col min="2623" max="2825" width="9" style="1"/>
    <col min="2826" max="2826" width="1.44140625" style="1" customWidth="1"/>
    <col min="2827" max="2827" width="3.109375" style="1" customWidth="1"/>
    <col min="2828" max="2828" width="3.33203125" style="1" customWidth="1"/>
    <col min="2829" max="2829" width="2.88671875" style="1" customWidth="1"/>
    <col min="2830" max="2830" width="2.6640625" style="1" customWidth="1"/>
    <col min="2831" max="2831" width="3.77734375" style="1" customWidth="1"/>
    <col min="2832" max="2833" width="4" style="1" customWidth="1"/>
    <col min="2834" max="2834" width="4.33203125" style="1" customWidth="1"/>
    <col min="2835" max="2836" width="3.109375" style="1" customWidth="1"/>
    <col min="2837" max="2837" width="2.88671875" style="1" customWidth="1"/>
    <col min="2838" max="2839" width="3.77734375" style="1" customWidth="1"/>
    <col min="2840" max="2840" width="2.44140625" style="1" customWidth="1"/>
    <col min="2841" max="2841" width="3.77734375" style="1" customWidth="1"/>
    <col min="2842" max="2842" width="3" style="1" customWidth="1"/>
    <col min="2843" max="2843" width="3.44140625" style="1" customWidth="1"/>
    <col min="2844" max="2844" width="1.21875" style="1" customWidth="1"/>
    <col min="2845" max="2848" width="3.44140625" style="1" customWidth="1"/>
    <col min="2849" max="2849" width="3" style="1" customWidth="1"/>
    <col min="2850" max="2850" width="2" style="1" customWidth="1"/>
    <col min="2851" max="2851" width="3.77734375" style="1" customWidth="1"/>
    <col min="2852" max="2852" width="3" style="1" customWidth="1"/>
    <col min="2853" max="2854" width="3.44140625" style="1" customWidth="1"/>
    <col min="2855" max="2855" width="3.109375" style="1" customWidth="1"/>
    <col min="2856" max="2857" width="3.44140625" style="1" customWidth="1"/>
    <col min="2858" max="2858" width="2.6640625" style="1" customWidth="1"/>
    <col min="2859" max="2859" width="3.77734375" style="1" customWidth="1"/>
    <col min="2860" max="2860" width="2" style="1" customWidth="1"/>
    <col min="2861" max="2861" width="4.21875" style="1" customWidth="1"/>
    <col min="2862" max="2878" width="3.6640625" style="1" customWidth="1"/>
    <col min="2879" max="3081" width="9" style="1"/>
    <col min="3082" max="3082" width="1.44140625" style="1" customWidth="1"/>
    <col min="3083" max="3083" width="3.109375" style="1" customWidth="1"/>
    <col min="3084" max="3084" width="3.33203125" style="1" customWidth="1"/>
    <col min="3085" max="3085" width="2.88671875" style="1" customWidth="1"/>
    <col min="3086" max="3086" width="2.6640625" style="1" customWidth="1"/>
    <col min="3087" max="3087" width="3.77734375" style="1" customWidth="1"/>
    <col min="3088" max="3089" width="4" style="1" customWidth="1"/>
    <col min="3090" max="3090" width="4.33203125" style="1" customWidth="1"/>
    <col min="3091" max="3092" width="3.109375" style="1" customWidth="1"/>
    <col min="3093" max="3093" width="2.88671875" style="1" customWidth="1"/>
    <col min="3094" max="3095" width="3.77734375" style="1" customWidth="1"/>
    <col min="3096" max="3096" width="2.44140625" style="1" customWidth="1"/>
    <col min="3097" max="3097" width="3.77734375" style="1" customWidth="1"/>
    <col min="3098" max="3098" width="3" style="1" customWidth="1"/>
    <col min="3099" max="3099" width="3.44140625" style="1" customWidth="1"/>
    <col min="3100" max="3100" width="1.21875" style="1" customWidth="1"/>
    <col min="3101" max="3104" width="3.44140625" style="1" customWidth="1"/>
    <col min="3105" max="3105" width="3" style="1" customWidth="1"/>
    <col min="3106" max="3106" width="2" style="1" customWidth="1"/>
    <col min="3107" max="3107" width="3.77734375" style="1" customWidth="1"/>
    <col min="3108" max="3108" width="3" style="1" customWidth="1"/>
    <col min="3109" max="3110" width="3.44140625" style="1" customWidth="1"/>
    <col min="3111" max="3111" width="3.109375" style="1" customWidth="1"/>
    <col min="3112" max="3113" width="3.44140625" style="1" customWidth="1"/>
    <col min="3114" max="3114" width="2.6640625" style="1" customWidth="1"/>
    <col min="3115" max="3115" width="3.77734375" style="1" customWidth="1"/>
    <col min="3116" max="3116" width="2" style="1" customWidth="1"/>
    <col min="3117" max="3117" width="4.21875" style="1" customWidth="1"/>
    <col min="3118" max="3134" width="3.6640625" style="1" customWidth="1"/>
    <col min="3135" max="3337" width="9" style="1"/>
    <col min="3338" max="3338" width="1.44140625" style="1" customWidth="1"/>
    <col min="3339" max="3339" width="3.109375" style="1" customWidth="1"/>
    <col min="3340" max="3340" width="3.33203125" style="1" customWidth="1"/>
    <col min="3341" max="3341" width="2.88671875" style="1" customWidth="1"/>
    <col min="3342" max="3342" width="2.6640625" style="1" customWidth="1"/>
    <col min="3343" max="3343" width="3.77734375" style="1" customWidth="1"/>
    <col min="3344" max="3345" width="4" style="1" customWidth="1"/>
    <col min="3346" max="3346" width="4.33203125" style="1" customWidth="1"/>
    <col min="3347" max="3348" width="3.109375" style="1" customWidth="1"/>
    <col min="3349" max="3349" width="2.88671875" style="1" customWidth="1"/>
    <col min="3350" max="3351" width="3.77734375" style="1" customWidth="1"/>
    <col min="3352" max="3352" width="2.44140625" style="1" customWidth="1"/>
    <col min="3353" max="3353" width="3.77734375" style="1" customWidth="1"/>
    <col min="3354" max="3354" width="3" style="1" customWidth="1"/>
    <col min="3355" max="3355" width="3.44140625" style="1" customWidth="1"/>
    <col min="3356" max="3356" width="1.21875" style="1" customWidth="1"/>
    <col min="3357" max="3360" width="3.44140625" style="1" customWidth="1"/>
    <col min="3361" max="3361" width="3" style="1" customWidth="1"/>
    <col min="3362" max="3362" width="2" style="1" customWidth="1"/>
    <col min="3363" max="3363" width="3.77734375" style="1" customWidth="1"/>
    <col min="3364" max="3364" width="3" style="1" customWidth="1"/>
    <col min="3365" max="3366" width="3.44140625" style="1" customWidth="1"/>
    <col min="3367" max="3367" width="3.109375" style="1" customWidth="1"/>
    <col min="3368" max="3369" width="3.44140625" style="1" customWidth="1"/>
    <col min="3370" max="3370" width="2.6640625" style="1" customWidth="1"/>
    <col min="3371" max="3371" width="3.77734375" style="1" customWidth="1"/>
    <col min="3372" max="3372" width="2" style="1" customWidth="1"/>
    <col min="3373" max="3373" width="4.21875" style="1" customWidth="1"/>
    <col min="3374" max="3390" width="3.6640625" style="1" customWidth="1"/>
    <col min="3391" max="3593" width="9" style="1"/>
    <col min="3594" max="3594" width="1.44140625" style="1" customWidth="1"/>
    <col min="3595" max="3595" width="3.109375" style="1" customWidth="1"/>
    <col min="3596" max="3596" width="3.33203125" style="1" customWidth="1"/>
    <col min="3597" max="3597" width="2.88671875" style="1" customWidth="1"/>
    <col min="3598" max="3598" width="2.6640625" style="1" customWidth="1"/>
    <col min="3599" max="3599" width="3.77734375" style="1" customWidth="1"/>
    <col min="3600" max="3601" width="4" style="1" customWidth="1"/>
    <col min="3602" max="3602" width="4.33203125" style="1" customWidth="1"/>
    <col min="3603" max="3604" width="3.109375" style="1" customWidth="1"/>
    <col min="3605" max="3605" width="2.88671875" style="1" customWidth="1"/>
    <col min="3606" max="3607" width="3.77734375" style="1" customWidth="1"/>
    <col min="3608" max="3608" width="2.44140625" style="1" customWidth="1"/>
    <col min="3609" max="3609" width="3.77734375" style="1" customWidth="1"/>
    <col min="3610" max="3610" width="3" style="1" customWidth="1"/>
    <col min="3611" max="3611" width="3.44140625" style="1" customWidth="1"/>
    <col min="3612" max="3612" width="1.21875" style="1" customWidth="1"/>
    <col min="3613" max="3616" width="3.44140625" style="1" customWidth="1"/>
    <col min="3617" max="3617" width="3" style="1" customWidth="1"/>
    <col min="3618" max="3618" width="2" style="1" customWidth="1"/>
    <col min="3619" max="3619" width="3.77734375" style="1" customWidth="1"/>
    <col min="3620" max="3620" width="3" style="1" customWidth="1"/>
    <col min="3621" max="3622" width="3.44140625" style="1" customWidth="1"/>
    <col min="3623" max="3623" width="3.109375" style="1" customWidth="1"/>
    <col min="3624" max="3625" width="3.44140625" style="1" customWidth="1"/>
    <col min="3626" max="3626" width="2.6640625" style="1" customWidth="1"/>
    <col min="3627" max="3627" width="3.77734375" style="1" customWidth="1"/>
    <col min="3628" max="3628" width="2" style="1" customWidth="1"/>
    <col min="3629" max="3629" width="4.21875" style="1" customWidth="1"/>
    <col min="3630" max="3646" width="3.6640625" style="1" customWidth="1"/>
    <col min="3647" max="3849" width="9" style="1"/>
    <col min="3850" max="3850" width="1.44140625" style="1" customWidth="1"/>
    <col min="3851" max="3851" width="3.109375" style="1" customWidth="1"/>
    <col min="3852" max="3852" width="3.33203125" style="1" customWidth="1"/>
    <col min="3853" max="3853" width="2.88671875" style="1" customWidth="1"/>
    <col min="3854" max="3854" width="2.6640625" style="1" customWidth="1"/>
    <col min="3855" max="3855" width="3.77734375" style="1" customWidth="1"/>
    <col min="3856" max="3857" width="4" style="1" customWidth="1"/>
    <col min="3858" max="3858" width="4.33203125" style="1" customWidth="1"/>
    <col min="3859" max="3860" width="3.109375" style="1" customWidth="1"/>
    <col min="3861" max="3861" width="2.88671875" style="1" customWidth="1"/>
    <col min="3862" max="3863" width="3.77734375" style="1" customWidth="1"/>
    <col min="3864" max="3864" width="2.44140625" style="1" customWidth="1"/>
    <col min="3865" max="3865" width="3.77734375" style="1" customWidth="1"/>
    <col min="3866" max="3866" width="3" style="1" customWidth="1"/>
    <col min="3867" max="3867" width="3.44140625" style="1" customWidth="1"/>
    <col min="3868" max="3868" width="1.21875" style="1" customWidth="1"/>
    <col min="3869" max="3872" width="3.44140625" style="1" customWidth="1"/>
    <col min="3873" max="3873" width="3" style="1" customWidth="1"/>
    <col min="3874" max="3874" width="2" style="1" customWidth="1"/>
    <col min="3875" max="3875" width="3.77734375" style="1" customWidth="1"/>
    <col min="3876" max="3876" width="3" style="1" customWidth="1"/>
    <col min="3877" max="3878" width="3.44140625" style="1" customWidth="1"/>
    <col min="3879" max="3879" width="3.109375" style="1" customWidth="1"/>
    <col min="3880" max="3881" width="3.44140625" style="1" customWidth="1"/>
    <col min="3882" max="3882" width="2.6640625" style="1" customWidth="1"/>
    <col min="3883" max="3883" width="3.77734375" style="1" customWidth="1"/>
    <col min="3884" max="3884" width="2" style="1" customWidth="1"/>
    <col min="3885" max="3885" width="4.21875" style="1" customWidth="1"/>
    <col min="3886" max="3902" width="3.6640625" style="1" customWidth="1"/>
    <col min="3903" max="4105" width="9" style="1"/>
    <col min="4106" max="4106" width="1.44140625" style="1" customWidth="1"/>
    <col min="4107" max="4107" width="3.109375" style="1" customWidth="1"/>
    <col min="4108" max="4108" width="3.33203125" style="1" customWidth="1"/>
    <col min="4109" max="4109" width="2.88671875" style="1" customWidth="1"/>
    <col min="4110" max="4110" width="2.6640625" style="1" customWidth="1"/>
    <col min="4111" max="4111" width="3.77734375" style="1" customWidth="1"/>
    <col min="4112" max="4113" width="4" style="1" customWidth="1"/>
    <col min="4114" max="4114" width="4.33203125" style="1" customWidth="1"/>
    <col min="4115" max="4116" width="3.109375" style="1" customWidth="1"/>
    <col min="4117" max="4117" width="2.88671875" style="1" customWidth="1"/>
    <col min="4118" max="4119" width="3.77734375" style="1" customWidth="1"/>
    <col min="4120" max="4120" width="2.44140625" style="1" customWidth="1"/>
    <col min="4121" max="4121" width="3.77734375" style="1" customWidth="1"/>
    <col min="4122" max="4122" width="3" style="1" customWidth="1"/>
    <col min="4123" max="4123" width="3.44140625" style="1" customWidth="1"/>
    <col min="4124" max="4124" width="1.21875" style="1" customWidth="1"/>
    <col min="4125" max="4128" width="3.44140625" style="1" customWidth="1"/>
    <col min="4129" max="4129" width="3" style="1" customWidth="1"/>
    <col min="4130" max="4130" width="2" style="1" customWidth="1"/>
    <col min="4131" max="4131" width="3.77734375" style="1" customWidth="1"/>
    <col min="4132" max="4132" width="3" style="1" customWidth="1"/>
    <col min="4133" max="4134" width="3.44140625" style="1" customWidth="1"/>
    <col min="4135" max="4135" width="3.109375" style="1" customWidth="1"/>
    <col min="4136" max="4137" width="3.44140625" style="1" customWidth="1"/>
    <col min="4138" max="4138" width="2.6640625" style="1" customWidth="1"/>
    <col min="4139" max="4139" width="3.77734375" style="1" customWidth="1"/>
    <col min="4140" max="4140" width="2" style="1" customWidth="1"/>
    <col min="4141" max="4141" width="4.21875" style="1" customWidth="1"/>
    <col min="4142" max="4158" width="3.6640625" style="1" customWidth="1"/>
    <col min="4159" max="4361" width="9" style="1"/>
    <col min="4362" max="4362" width="1.44140625" style="1" customWidth="1"/>
    <col min="4363" max="4363" width="3.109375" style="1" customWidth="1"/>
    <col min="4364" max="4364" width="3.33203125" style="1" customWidth="1"/>
    <col min="4365" max="4365" width="2.88671875" style="1" customWidth="1"/>
    <col min="4366" max="4366" width="2.6640625" style="1" customWidth="1"/>
    <col min="4367" max="4367" width="3.77734375" style="1" customWidth="1"/>
    <col min="4368" max="4369" width="4" style="1" customWidth="1"/>
    <col min="4370" max="4370" width="4.33203125" style="1" customWidth="1"/>
    <col min="4371" max="4372" width="3.109375" style="1" customWidth="1"/>
    <col min="4373" max="4373" width="2.88671875" style="1" customWidth="1"/>
    <col min="4374" max="4375" width="3.77734375" style="1" customWidth="1"/>
    <col min="4376" max="4376" width="2.44140625" style="1" customWidth="1"/>
    <col min="4377" max="4377" width="3.77734375" style="1" customWidth="1"/>
    <col min="4378" max="4378" width="3" style="1" customWidth="1"/>
    <col min="4379" max="4379" width="3.44140625" style="1" customWidth="1"/>
    <col min="4380" max="4380" width="1.21875" style="1" customWidth="1"/>
    <col min="4381" max="4384" width="3.44140625" style="1" customWidth="1"/>
    <col min="4385" max="4385" width="3" style="1" customWidth="1"/>
    <col min="4386" max="4386" width="2" style="1" customWidth="1"/>
    <col min="4387" max="4387" width="3.77734375" style="1" customWidth="1"/>
    <col min="4388" max="4388" width="3" style="1" customWidth="1"/>
    <col min="4389" max="4390" width="3.44140625" style="1" customWidth="1"/>
    <col min="4391" max="4391" width="3.109375" style="1" customWidth="1"/>
    <col min="4392" max="4393" width="3.44140625" style="1" customWidth="1"/>
    <col min="4394" max="4394" width="2.6640625" style="1" customWidth="1"/>
    <col min="4395" max="4395" width="3.77734375" style="1" customWidth="1"/>
    <col min="4396" max="4396" width="2" style="1" customWidth="1"/>
    <col min="4397" max="4397" width="4.21875" style="1" customWidth="1"/>
    <col min="4398" max="4414" width="3.6640625" style="1" customWidth="1"/>
    <col min="4415" max="4617" width="9" style="1"/>
    <col min="4618" max="4618" width="1.44140625" style="1" customWidth="1"/>
    <col min="4619" max="4619" width="3.109375" style="1" customWidth="1"/>
    <col min="4620" max="4620" width="3.33203125" style="1" customWidth="1"/>
    <col min="4621" max="4621" width="2.88671875" style="1" customWidth="1"/>
    <col min="4622" max="4622" width="2.6640625" style="1" customWidth="1"/>
    <col min="4623" max="4623" width="3.77734375" style="1" customWidth="1"/>
    <col min="4624" max="4625" width="4" style="1" customWidth="1"/>
    <col min="4626" max="4626" width="4.33203125" style="1" customWidth="1"/>
    <col min="4627" max="4628" width="3.109375" style="1" customWidth="1"/>
    <col min="4629" max="4629" width="2.88671875" style="1" customWidth="1"/>
    <col min="4630" max="4631" width="3.77734375" style="1" customWidth="1"/>
    <col min="4632" max="4632" width="2.44140625" style="1" customWidth="1"/>
    <col min="4633" max="4633" width="3.77734375" style="1" customWidth="1"/>
    <col min="4634" max="4634" width="3" style="1" customWidth="1"/>
    <col min="4635" max="4635" width="3.44140625" style="1" customWidth="1"/>
    <col min="4636" max="4636" width="1.21875" style="1" customWidth="1"/>
    <col min="4637" max="4640" width="3.44140625" style="1" customWidth="1"/>
    <col min="4641" max="4641" width="3" style="1" customWidth="1"/>
    <col min="4642" max="4642" width="2" style="1" customWidth="1"/>
    <col min="4643" max="4643" width="3.77734375" style="1" customWidth="1"/>
    <col min="4644" max="4644" width="3" style="1" customWidth="1"/>
    <col min="4645" max="4646" width="3.44140625" style="1" customWidth="1"/>
    <col min="4647" max="4647" width="3.109375" style="1" customWidth="1"/>
    <col min="4648" max="4649" width="3.44140625" style="1" customWidth="1"/>
    <col min="4650" max="4650" width="2.6640625" style="1" customWidth="1"/>
    <col min="4651" max="4651" width="3.77734375" style="1" customWidth="1"/>
    <col min="4652" max="4652" width="2" style="1" customWidth="1"/>
    <col min="4653" max="4653" width="4.21875" style="1" customWidth="1"/>
    <col min="4654" max="4670" width="3.6640625" style="1" customWidth="1"/>
    <col min="4671" max="4873" width="9" style="1"/>
    <col min="4874" max="4874" width="1.44140625" style="1" customWidth="1"/>
    <col min="4875" max="4875" width="3.109375" style="1" customWidth="1"/>
    <col min="4876" max="4876" width="3.33203125" style="1" customWidth="1"/>
    <col min="4877" max="4877" width="2.88671875" style="1" customWidth="1"/>
    <col min="4878" max="4878" width="2.6640625" style="1" customWidth="1"/>
    <col min="4879" max="4879" width="3.77734375" style="1" customWidth="1"/>
    <col min="4880" max="4881" width="4" style="1" customWidth="1"/>
    <col min="4882" max="4882" width="4.33203125" style="1" customWidth="1"/>
    <col min="4883" max="4884" width="3.109375" style="1" customWidth="1"/>
    <col min="4885" max="4885" width="2.88671875" style="1" customWidth="1"/>
    <col min="4886" max="4887" width="3.77734375" style="1" customWidth="1"/>
    <col min="4888" max="4888" width="2.44140625" style="1" customWidth="1"/>
    <col min="4889" max="4889" width="3.77734375" style="1" customWidth="1"/>
    <col min="4890" max="4890" width="3" style="1" customWidth="1"/>
    <col min="4891" max="4891" width="3.44140625" style="1" customWidth="1"/>
    <col min="4892" max="4892" width="1.21875" style="1" customWidth="1"/>
    <col min="4893" max="4896" width="3.44140625" style="1" customWidth="1"/>
    <col min="4897" max="4897" width="3" style="1" customWidth="1"/>
    <col min="4898" max="4898" width="2" style="1" customWidth="1"/>
    <col min="4899" max="4899" width="3.77734375" style="1" customWidth="1"/>
    <col min="4900" max="4900" width="3" style="1" customWidth="1"/>
    <col min="4901" max="4902" width="3.44140625" style="1" customWidth="1"/>
    <col min="4903" max="4903" width="3.109375" style="1" customWidth="1"/>
    <col min="4904" max="4905" width="3.44140625" style="1" customWidth="1"/>
    <col min="4906" max="4906" width="2.6640625" style="1" customWidth="1"/>
    <col min="4907" max="4907" width="3.77734375" style="1" customWidth="1"/>
    <col min="4908" max="4908" width="2" style="1" customWidth="1"/>
    <col min="4909" max="4909" width="4.21875" style="1" customWidth="1"/>
    <col min="4910" max="4926" width="3.6640625" style="1" customWidth="1"/>
    <col min="4927" max="5129" width="9" style="1"/>
    <col min="5130" max="5130" width="1.44140625" style="1" customWidth="1"/>
    <col min="5131" max="5131" width="3.109375" style="1" customWidth="1"/>
    <col min="5132" max="5132" width="3.33203125" style="1" customWidth="1"/>
    <col min="5133" max="5133" width="2.88671875" style="1" customWidth="1"/>
    <col min="5134" max="5134" width="2.6640625" style="1" customWidth="1"/>
    <col min="5135" max="5135" width="3.77734375" style="1" customWidth="1"/>
    <col min="5136" max="5137" width="4" style="1" customWidth="1"/>
    <col min="5138" max="5138" width="4.33203125" style="1" customWidth="1"/>
    <col min="5139" max="5140" width="3.109375" style="1" customWidth="1"/>
    <col min="5141" max="5141" width="2.88671875" style="1" customWidth="1"/>
    <col min="5142" max="5143" width="3.77734375" style="1" customWidth="1"/>
    <col min="5144" max="5144" width="2.44140625" style="1" customWidth="1"/>
    <col min="5145" max="5145" width="3.77734375" style="1" customWidth="1"/>
    <col min="5146" max="5146" width="3" style="1" customWidth="1"/>
    <col min="5147" max="5147" width="3.44140625" style="1" customWidth="1"/>
    <col min="5148" max="5148" width="1.21875" style="1" customWidth="1"/>
    <col min="5149" max="5152" width="3.44140625" style="1" customWidth="1"/>
    <col min="5153" max="5153" width="3" style="1" customWidth="1"/>
    <col min="5154" max="5154" width="2" style="1" customWidth="1"/>
    <col min="5155" max="5155" width="3.77734375" style="1" customWidth="1"/>
    <col min="5156" max="5156" width="3" style="1" customWidth="1"/>
    <col min="5157" max="5158" width="3.44140625" style="1" customWidth="1"/>
    <col min="5159" max="5159" width="3.109375" style="1" customWidth="1"/>
    <col min="5160" max="5161" width="3.44140625" style="1" customWidth="1"/>
    <col min="5162" max="5162" width="2.6640625" style="1" customWidth="1"/>
    <col min="5163" max="5163" width="3.77734375" style="1" customWidth="1"/>
    <col min="5164" max="5164" width="2" style="1" customWidth="1"/>
    <col min="5165" max="5165" width="4.21875" style="1" customWidth="1"/>
    <col min="5166" max="5182" width="3.6640625" style="1" customWidth="1"/>
    <col min="5183" max="5385" width="9" style="1"/>
    <col min="5386" max="5386" width="1.44140625" style="1" customWidth="1"/>
    <col min="5387" max="5387" width="3.109375" style="1" customWidth="1"/>
    <col min="5388" max="5388" width="3.33203125" style="1" customWidth="1"/>
    <col min="5389" max="5389" width="2.88671875" style="1" customWidth="1"/>
    <col min="5390" max="5390" width="2.6640625" style="1" customWidth="1"/>
    <col min="5391" max="5391" width="3.77734375" style="1" customWidth="1"/>
    <col min="5392" max="5393" width="4" style="1" customWidth="1"/>
    <col min="5394" max="5394" width="4.33203125" style="1" customWidth="1"/>
    <col min="5395" max="5396" width="3.109375" style="1" customWidth="1"/>
    <col min="5397" max="5397" width="2.88671875" style="1" customWidth="1"/>
    <col min="5398" max="5399" width="3.77734375" style="1" customWidth="1"/>
    <col min="5400" max="5400" width="2.44140625" style="1" customWidth="1"/>
    <col min="5401" max="5401" width="3.77734375" style="1" customWidth="1"/>
    <col min="5402" max="5402" width="3" style="1" customWidth="1"/>
    <col min="5403" max="5403" width="3.44140625" style="1" customWidth="1"/>
    <col min="5404" max="5404" width="1.21875" style="1" customWidth="1"/>
    <col min="5405" max="5408" width="3.44140625" style="1" customWidth="1"/>
    <col min="5409" max="5409" width="3" style="1" customWidth="1"/>
    <col min="5410" max="5410" width="2" style="1" customWidth="1"/>
    <col min="5411" max="5411" width="3.77734375" style="1" customWidth="1"/>
    <col min="5412" max="5412" width="3" style="1" customWidth="1"/>
    <col min="5413" max="5414" width="3.44140625" style="1" customWidth="1"/>
    <col min="5415" max="5415" width="3.109375" style="1" customWidth="1"/>
    <col min="5416" max="5417" width="3.44140625" style="1" customWidth="1"/>
    <col min="5418" max="5418" width="2.6640625" style="1" customWidth="1"/>
    <col min="5419" max="5419" width="3.77734375" style="1" customWidth="1"/>
    <col min="5420" max="5420" width="2" style="1" customWidth="1"/>
    <col min="5421" max="5421" width="4.21875" style="1" customWidth="1"/>
    <col min="5422" max="5438" width="3.6640625" style="1" customWidth="1"/>
    <col min="5439" max="5641" width="9" style="1"/>
    <col min="5642" max="5642" width="1.44140625" style="1" customWidth="1"/>
    <col min="5643" max="5643" width="3.109375" style="1" customWidth="1"/>
    <col min="5644" max="5644" width="3.33203125" style="1" customWidth="1"/>
    <col min="5645" max="5645" width="2.88671875" style="1" customWidth="1"/>
    <col min="5646" max="5646" width="2.6640625" style="1" customWidth="1"/>
    <col min="5647" max="5647" width="3.77734375" style="1" customWidth="1"/>
    <col min="5648" max="5649" width="4" style="1" customWidth="1"/>
    <col min="5650" max="5650" width="4.33203125" style="1" customWidth="1"/>
    <col min="5651" max="5652" width="3.109375" style="1" customWidth="1"/>
    <col min="5653" max="5653" width="2.88671875" style="1" customWidth="1"/>
    <col min="5654" max="5655" width="3.77734375" style="1" customWidth="1"/>
    <col min="5656" max="5656" width="2.44140625" style="1" customWidth="1"/>
    <col min="5657" max="5657" width="3.77734375" style="1" customWidth="1"/>
    <col min="5658" max="5658" width="3" style="1" customWidth="1"/>
    <col min="5659" max="5659" width="3.44140625" style="1" customWidth="1"/>
    <col min="5660" max="5660" width="1.21875" style="1" customWidth="1"/>
    <col min="5661" max="5664" width="3.44140625" style="1" customWidth="1"/>
    <col min="5665" max="5665" width="3" style="1" customWidth="1"/>
    <col min="5666" max="5666" width="2" style="1" customWidth="1"/>
    <col min="5667" max="5667" width="3.77734375" style="1" customWidth="1"/>
    <col min="5668" max="5668" width="3" style="1" customWidth="1"/>
    <col min="5669" max="5670" width="3.44140625" style="1" customWidth="1"/>
    <col min="5671" max="5671" width="3.109375" style="1" customWidth="1"/>
    <col min="5672" max="5673" width="3.44140625" style="1" customWidth="1"/>
    <col min="5674" max="5674" width="2.6640625" style="1" customWidth="1"/>
    <col min="5675" max="5675" width="3.77734375" style="1" customWidth="1"/>
    <col min="5676" max="5676" width="2" style="1" customWidth="1"/>
    <col min="5677" max="5677" width="4.21875" style="1" customWidth="1"/>
    <col min="5678" max="5694" width="3.6640625" style="1" customWidth="1"/>
    <col min="5695" max="5897" width="9" style="1"/>
    <col min="5898" max="5898" width="1.44140625" style="1" customWidth="1"/>
    <col min="5899" max="5899" width="3.109375" style="1" customWidth="1"/>
    <col min="5900" max="5900" width="3.33203125" style="1" customWidth="1"/>
    <col min="5901" max="5901" width="2.88671875" style="1" customWidth="1"/>
    <col min="5902" max="5902" width="2.6640625" style="1" customWidth="1"/>
    <col min="5903" max="5903" width="3.77734375" style="1" customWidth="1"/>
    <col min="5904" max="5905" width="4" style="1" customWidth="1"/>
    <col min="5906" max="5906" width="4.33203125" style="1" customWidth="1"/>
    <col min="5907" max="5908" width="3.109375" style="1" customWidth="1"/>
    <col min="5909" max="5909" width="2.88671875" style="1" customWidth="1"/>
    <col min="5910" max="5911" width="3.77734375" style="1" customWidth="1"/>
    <col min="5912" max="5912" width="2.44140625" style="1" customWidth="1"/>
    <col min="5913" max="5913" width="3.77734375" style="1" customWidth="1"/>
    <col min="5914" max="5914" width="3" style="1" customWidth="1"/>
    <col min="5915" max="5915" width="3.44140625" style="1" customWidth="1"/>
    <col min="5916" max="5916" width="1.21875" style="1" customWidth="1"/>
    <col min="5917" max="5920" width="3.44140625" style="1" customWidth="1"/>
    <col min="5921" max="5921" width="3" style="1" customWidth="1"/>
    <col min="5922" max="5922" width="2" style="1" customWidth="1"/>
    <col min="5923" max="5923" width="3.77734375" style="1" customWidth="1"/>
    <col min="5924" max="5924" width="3" style="1" customWidth="1"/>
    <col min="5925" max="5926" width="3.44140625" style="1" customWidth="1"/>
    <col min="5927" max="5927" width="3.109375" style="1" customWidth="1"/>
    <col min="5928" max="5929" width="3.44140625" style="1" customWidth="1"/>
    <col min="5930" max="5930" width="2.6640625" style="1" customWidth="1"/>
    <col min="5931" max="5931" width="3.77734375" style="1" customWidth="1"/>
    <col min="5932" max="5932" width="2" style="1" customWidth="1"/>
    <col min="5933" max="5933" width="4.21875" style="1" customWidth="1"/>
    <col min="5934" max="5950" width="3.6640625" style="1" customWidth="1"/>
    <col min="5951" max="6153" width="9" style="1"/>
    <col min="6154" max="6154" width="1.44140625" style="1" customWidth="1"/>
    <col min="6155" max="6155" width="3.109375" style="1" customWidth="1"/>
    <col min="6156" max="6156" width="3.33203125" style="1" customWidth="1"/>
    <col min="6157" max="6157" width="2.88671875" style="1" customWidth="1"/>
    <col min="6158" max="6158" width="2.6640625" style="1" customWidth="1"/>
    <col min="6159" max="6159" width="3.77734375" style="1" customWidth="1"/>
    <col min="6160" max="6161" width="4" style="1" customWidth="1"/>
    <col min="6162" max="6162" width="4.33203125" style="1" customWidth="1"/>
    <col min="6163" max="6164" width="3.109375" style="1" customWidth="1"/>
    <col min="6165" max="6165" width="2.88671875" style="1" customWidth="1"/>
    <col min="6166" max="6167" width="3.77734375" style="1" customWidth="1"/>
    <col min="6168" max="6168" width="2.44140625" style="1" customWidth="1"/>
    <col min="6169" max="6169" width="3.77734375" style="1" customWidth="1"/>
    <col min="6170" max="6170" width="3" style="1" customWidth="1"/>
    <col min="6171" max="6171" width="3.44140625" style="1" customWidth="1"/>
    <col min="6172" max="6172" width="1.21875" style="1" customWidth="1"/>
    <col min="6173" max="6176" width="3.44140625" style="1" customWidth="1"/>
    <col min="6177" max="6177" width="3" style="1" customWidth="1"/>
    <col min="6178" max="6178" width="2" style="1" customWidth="1"/>
    <col min="6179" max="6179" width="3.77734375" style="1" customWidth="1"/>
    <col min="6180" max="6180" width="3" style="1" customWidth="1"/>
    <col min="6181" max="6182" width="3.44140625" style="1" customWidth="1"/>
    <col min="6183" max="6183" width="3.109375" style="1" customWidth="1"/>
    <col min="6184" max="6185" width="3.44140625" style="1" customWidth="1"/>
    <col min="6186" max="6186" width="2.6640625" style="1" customWidth="1"/>
    <col min="6187" max="6187" width="3.77734375" style="1" customWidth="1"/>
    <col min="6188" max="6188" width="2" style="1" customWidth="1"/>
    <col min="6189" max="6189" width="4.21875" style="1" customWidth="1"/>
    <col min="6190" max="6206" width="3.6640625" style="1" customWidth="1"/>
    <col min="6207" max="6409" width="9" style="1"/>
    <col min="6410" max="6410" width="1.44140625" style="1" customWidth="1"/>
    <col min="6411" max="6411" width="3.109375" style="1" customWidth="1"/>
    <col min="6412" max="6412" width="3.33203125" style="1" customWidth="1"/>
    <col min="6413" max="6413" width="2.88671875" style="1" customWidth="1"/>
    <col min="6414" max="6414" width="2.6640625" style="1" customWidth="1"/>
    <col min="6415" max="6415" width="3.77734375" style="1" customWidth="1"/>
    <col min="6416" max="6417" width="4" style="1" customWidth="1"/>
    <col min="6418" max="6418" width="4.33203125" style="1" customWidth="1"/>
    <col min="6419" max="6420" width="3.109375" style="1" customWidth="1"/>
    <col min="6421" max="6421" width="2.88671875" style="1" customWidth="1"/>
    <col min="6422" max="6423" width="3.77734375" style="1" customWidth="1"/>
    <col min="6424" max="6424" width="2.44140625" style="1" customWidth="1"/>
    <col min="6425" max="6425" width="3.77734375" style="1" customWidth="1"/>
    <col min="6426" max="6426" width="3" style="1" customWidth="1"/>
    <col min="6427" max="6427" width="3.44140625" style="1" customWidth="1"/>
    <col min="6428" max="6428" width="1.21875" style="1" customWidth="1"/>
    <col min="6429" max="6432" width="3.44140625" style="1" customWidth="1"/>
    <col min="6433" max="6433" width="3" style="1" customWidth="1"/>
    <col min="6434" max="6434" width="2" style="1" customWidth="1"/>
    <col min="6435" max="6435" width="3.77734375" style="1" customWidth="1"/>
    <col min="6436" max="6436" width="3" style="1" customWidth="1"/>
    <col min="6437" max="6438" width="3.44140625" style="1" customWidth="1"/>
    <col min="6439" max="6439" width="3.109375" style="1" customWidth="1"/>
    <col min="6440" max="6441" width="3.44140625" style="1" customWidth="1"/>
    <col min="6442" max="6442" width="2.6640625" style="1" customWidth="1"/>
    <col min="6443" max="6443" width="3.77734375" style="1" customWidth="1"/>
    <col min="6444" max="6444" width="2" style="1" customWidth="1"/>
    <col min="6445" max="6445" width="4.21875" style="1" customWidth="1"/>
    <col min="6446" max="6462" width="3.6640625" style="1" customWidth="1"/>
    <col min="6463" max="6665" width="9" style="1"/>
    <col min="6666" max="6666" width="1.44140625" style="1" customWidth="1"/>
    <col min="6667" max="6667" width="3.109375" style="1" customWidth="1"/>
    <col min="6668" max="6668" width="3.33203125" style="1" customWidth="1"/>
    <col min="6669" max="6669" width="2.88671875" style="1" customWidth="1"/>
    <col min="6670" max="6670" width="2.6640625" style="1" customWidth="1"/>
    <col min="6671" max="6671" width="3.77734375" style="1" customWidth="1"/>
    <col min="6672" max="6673" width="4" style="1" customWidth="1"/>
    <col min="6674" max="6674" width="4.33203125" style="1" customWidth="1"/>
    <col min="6675" max="6676" width="3.109375" style="1" customWidth="1"/>
    <col min="6677" max="6677" width="2.88671875" style="1" customWidth="1"/>
    <col min="6678" max="6679" width="3.77734375" style="1" customWidth="1"/>
    <col min="6680" max="6680" width="2.44140625" style="1" customWidth="1"/>
    <col min="6681" max="6681" width="3.77734375" style="1" customWidth="1"/>
    <col min="6682" max="6682" width="3" style="1" customWidth="1"/>
    <col min="6683" max="6683" width="3.44140625" style="1" customWidth="1"/>
    <col min="6684" max="6684" width="1.21875" style="1" customWidth="1"/>
    <col min="6685" max="6688" width="3.44140625" style="1" customWidth="1"/>
    <col min="6689" max="6689" width="3" style="1" customWidth="1"/>
    <col min="6690" max="6690" width="2" style="1" customWidth="1"/>
    <col min="6691" max="6691" width="3.77734375" style="1" customWidth="1"/>
    <col min="6692" max="6692" width="3" style="1" customWidth="1"/>
    <col min="6693" max="6694" width="3.44140625" style="1" customWidth="1"/>
    <col min="6695" max="6695" width="3.109375" style="1" customWidth="1"/>
    <col min="6696" max="6697" width="3.44140625" style="1" customWidth="1"/>
    <col min="6698" max="6698" width="2.6640625" style="1" customWidth="1"/>
    <col min="6699" max="6699" width="3.77734375" style="1" customWidth="1"/>
    <col min="6700" max="6700" width="2" style="1" customWidth="1"/>
    <col min="6701" max="6701" width="4.21875" style="1" customWidth="1"/>
    <col min="6702" max="6718" width="3.6640625" style="1" customWidth="1"/>
    <col min="6719" max="6921" width="9" style="1"/>
    <col min="6922" max="6922" width="1.44140625" style="1" customWidth="1"/>
    <col min="6923" max="6923" width="3.109375" style="1" customWidth="1"/>
    <col min="6924" max="6924" width="3.33203125" style="1" customWidth="1"/>
    <col min="6925" max="6925" width="2.88671875" style="1" customWidth="1"/>
    <col min="6926" max="6926" width="2.6640625" style="1" customWidth="1"/>
    <col min="6927" max="6927" width="3.77734375" style="1" customWidth="1"/>
    <col min="6928" max="6929" width="4" style="1" customWidth="1"/>
    <col min="6930" max="6930" width="4.33203125" style="1" customWidth="1"/>
    <col min="6931" max="6932" width="3.109375" style="1" customWidth="1"/>
    <col min="6933" max="6933" width="2.88671875" style="1" customWidth="1"/>
    <col min="6934" max="6935" width="3.77734375" style="1" customWidth="1"/>
    <col min="6936" max="6936" width="2.44140625" style="1" customWidth="1"/>
    <col min="6937" max="6937" width="3.77734375" style="1" customWidth="1"/>
    <col min="6938" max="6938" width="3" style="1" customWidth="1"/>
    <col min="6939" max="6939" width="3.44140625" style="1" customWidth="1"/>
    <col min="6940" max="6940" width="1.21875" style="1" customWidth="1"/>
    <col min="6941" max="6944" width="3.44140625" style="1" customWidth="1"/>
    <col min="6945" max="6945" width="3" style="1" customWidth="1"/>
    <col min="6946" max="6946" width="2" style="1" customWidth="1"/>
    <col min="6947" max="6947" width="3.77734375" style="1" customWidth="1"/>
    <col min="6948" max="6948" width="3" style="1" customWidth="1"/>
    <col min="6949" max="6950" width="3.44140625" style="1" customWidth="1"/>
    <col min="6951" max="6951" width="3.109375" style="1" customWidth="1"/>
    <col min="6952" max="6953" width="3.44140625" style="1" customWidth="1"/>
    <col min="6954" max="6954" width="2.6640625" style="1" customWidth="1"/>
    <col min="6955" max="6955" width="3.77734375" style="1" customWidth="1"/>
    <col min="6956" max="6956" width="2" style="1" customWidth="1"/>
    <col min="6957" max="6957" width="4.21875" style="1" customWidth="1"/>
    <col min="6958" max="6974" width="3.6640625" style="1" customWidth="1"/>
    <col min="6975" max="7177" width="9" style="1"/>
    <col min="7178" max="7178" width="1.44140625" style="1" customWidth="1"/>
    <col min="7179" max="7179" width="3.109375" style="1" customWidth="1"/>
    <col min="7180" max="7180" width="3.33203125" style="1" customWidth="1"/>
    <col min="7181" max="7181" width="2.88671875" style="1" customWidth="1"/>
    <col min="7182" max="7182" width="2.6640625" style="1" customWidth="1"/>
    <col min="7183" max="7183" width="3.77734375" style="1" customWidth="1"/>
    <col min="7184" max="7185" width="4" style="1" customWidth="1"/>
    <col min="7186" max="7186" width="4.33203125" style="1" customWidth="1"/>
    <col min="7187" max="7188" width="3.109375" style="1" customWidth="1"/>
    <col min="7189" max="7189" width="2.88671875" style="1" customWidth="1"/>
    <col min="7190" max="7191" width="3.77734375" style="1" customWidth="1"/>
    <col min="7192" max="7192" width="2.44140625" style="1" customWidth="1"/>
    <col min="7193" max="7193" width="3.77734375" style="1" customWidth="1"/>
    <col min="7194" max="7194" width="3" style="1" customWidth="1"/>
    <col min="7195" max="7195" width="3.44140625" style="1" customWidth="1"/>
    <col min="7196" max="7196" width="1.21875" style="1" customWidth="1"/>
    <col min="7197" max="7200" width="3.44140625" style="1" customWidth="1"/>
    <col min="7201" max="7201" width="3" style="1" customWidth="1"/>
    <col min="7202" max="7202" width="2" style="1" customWidth="1"/>
    <col min="7203" max="7203" width="3.77734375" style="1" customWidth="1"/>
    <col min="7204" max="7204" width="3" style="1" customWidth="1"/>
    <col min="7205" max="7206" width="3.44140625" style="1" customWidth="1"/>
    <col min="7207" max="7207" width="3.109375" style="1" customWidth="1"/>
    <col min="7208" max="7209" width="3.44140625" style="1" customWidth="1"/>
    <col min="7210" max="7210" width="2.6640625" style="1" customWidth="1"/>
    <col min="7211" max="7211" width="3.77734375" style="1" customWidth="1"/>
    <col min="7212" max="7212" width="2" style="1" customWidth="1"/>
    <col min="7213" max="7213" width="4.21875" style="1" customWidth="1"/>
    <col min="7214" max="7230" width="3.6640625" style="1" customWidth="1"/>
    <col min="7231" max="7433" width="9" style="1"/>
    <col min="7434" max="7434" width="1.44140625" style="1" customWidth="1"/>
    <col min="7435" max="7435" width="3.109375" style="1" customWidth="1"/>
    <col min="7436" max="7436" width="3.33203125" style="1" customWidth="1"/>
    <col min="7437" max="7437" width="2.88671875" style="1" customWidth="1"/>
    <col min="7438" max="7438" width="2.6640625" style="1" customWidth="1"/>
    <col min="7439" max="7439" width="3.77734375" style="1" customWidth="1"/>
    <col min="7440" max="7441" width="4" style="1" customWidth="1"/>
    <col min="7442" max="7442" width="4.33203125" style="1" customWidth="1"/>
    <col min="7443" max="7444" width="3.109375" style="1" customWidth="1"/>
    <col min="7445" max="7445" width="2.88671875" style="1" customWidth="1"/>
    <col min="7446" max="7447" width="3.77734375" style="1" customWidth="1"/>
    <col min="7448" max="7448" width="2.44140625" style="1" customWidth="1"/>
    <col min="7449" max="7449" width="3.77734375" style="1" customWidth="1"/>
    <col min="7450" max="7450" width="3" style="1" customWidth="1"/>
    <col min="7451" max="7451" width="3.44140625" style="1" customWidth="1"/>
    <col min="7452" max="7452" width="1.21875" style="1" customWidth="1"/>
    <col min="7453" max="7456" width="3.44140625" style="1" customWidth="1"/>
    <col min="7457" max="7457" width="3" style="1" customWidth="1"/>
    <col min="7458" max="7458" width="2" style="1" customWidth="1"/>
    <col min="7459" max="7459" width="3.77734375" style="1" customWidth="1"/>
    <col min="7460" max="7460" width="3" style="1" customWidth="1"/>
    <col min="7461" max="7462" width="3.44140625" style="1" customWidth="1"/>
    <col min="7463" max="7463" width="3.109375" style="1" customWidth="1"/>
    <col min="7464" max="7465" width="3.44140625" style="1" customWidth="1"/>
    <col min="7466" max="7466" width="2.6640625" style="1" customWidth="1"/>
    <col min="7467" max="7467" width="3.77734375" style="1" customWidth="1"/>
    <col min="7468" max="7468" width="2" style="1" customWidth="1"/>
    <col min="7469" max="7469" width="4.21875" style="1" customWidth="1"/>
    <col min="7470" max="7486" width="3.6640625" style="1" customWidth="1"/>
    <col min="7487" max="7689" width="9" style="1"/>
    <col min="7690" max="7690" width="1.44140625" style="1" customWidth="1"/>
    <col min="7691" max="7691" width="3.109375" style="1" customWidth="1"/>
    <col min="7692" max="7692" width="3.33203125" style="1" customWidth="1"/>
    <col min="7693" max="7693" width="2.88671875" style="1" customWidth="1"/>
    <col min="7694" max="7694" width="2.6640625" style="1" customWidth="1"/>
    <col min="7695" max="7695" width="3.77734375" style="1" customWidth="1"/>
    <col min="7696" max="7697" width="4" style="1" customWidth="1"/>
    <col min="7698" max="7698" width="4.33203125" style="1" customWidth="1"/>
    <col min="7699" max="7700" width="3.109375" style="1" customWidth="1"/>
    <col min="7701" max="7701" width="2.88671875" style="1" customWidth="1"/>
    <col min="7702" max="7703" width="3.77734375" style="1" customWidth="1"/>
    <col min="7704" max="7704" width="2.44140625" style="1" customWidth="1"/>
    <col min="7705" max="7705" width="3.77734375" style="1" customWidth="1"/>
    <col min="7706" max="7706" width="3" style="1" customWidth="1"/>
    <col min="7707" max="7707" width="3.44140625" style="1" customWidth="1"/>
    <col min="7708" max="7708" width="1.21875" style="1" customWidth="1"/>
    <col min="7709" max="7712" width="3.44140625" style="1" customWidth="1"/>
    <col min="7713" max="7713" width="3" style="1" customWidth="1"/>
    <col min="7714" max="7714" width="2" style="1" customWidth="1"/>
    <col min="7715" max="7715" width="3.77734375" style="1" customWidth="1"/>
    <col min="7716" max="7716" width="3" style="1" customWidth="1"/>
    <col min="7717" max="7718" width="3.44140625" style="1" customWidth="1"/>
    <col min="7719" max="7719" width="3.109375" style="1" customWidth="1"/>
    <col min="7720" max="7721" width="3.44140625" style="1" customWidth="1"/>
    <col min="7722" max="7722" width="2.6640625" style="1" customWidth="1"/>
    <col min="7723" max="7723" width="3.77734375" style="1" customWidth="1"/>
    <col min="7724" max="7724" width="2" style="1" customWidth="1"/>
    <col min="7725" max="7725" width="4.21875" style="1" customWidth="1"/>
    <col min="7726" max="7742" width="3.6640625" style="1" customWidth="1"/>
    <col min="7743" max="7945" width="9" style="1"/>
    <col min="7946" max="7946" width="1.44140625" style="1" customWidth="1"/>
    <col min="7947" max="7947" width="3.109375" style="1" customWidth="1"/>
    <col min="7948" max="7948" width="3.33203125" style="1" customWidth="1"/>
    <col min="7949" max="7949" width="2.88671875" style="1" customWidth="1"/>
    <col min="7950" max="7950" width="2.6640625" style="1" customWidth="1"/>
    <col min="7951" max="7951" width="3.77734375" style="1" customWidth="1"/>
    <col min="7952" max="7953" width="4" style="1" customWidth="1"/>
    <col min="7954" max="7954" width="4.33203125" style="1" customWidth="1"/>
    <col min="7955" max="7956" width="3.109375" style="1" customWidth="1"/>
    <col min="7957" max="7957" width="2.88671875" style="1" customWidth="1"/>
    <col min="7958" max="7959" width="3.77734375" style="1" customWidth="1"/>
    <col min="7960" max="7960" width="2.44140625" style="1" customWidth="1"/>
    <col min="7961" max="7961" width="3.77734375" style="1" customWidth="1"/>
    <col min="7962" max="7962" width="3" style="1" customWidth="1"/>
    <col min="7963" max="7963" width="3.44140625" style="1" customWidth="1"/>
    <col min="7964" max="7964" width="1.21875" style="1" customWidth="1"/>
    <col min="7965" max="7968" width="3.44140625" style="1" customWidth="1"/>
    <col min="7969" max="7969" width="3" style="1" customWidth="1"/>
    <col min="7970" max="7970" width="2" style="1" customWidth="1"/>
    <col min="7971" max="7971" width="3.77734375" style="1" customWidth="1"/>
    <col min="7972" max="7972" width="3" style="1" customWidth="1"/>
    <col min="7973" max="7974" width="3.44140625" style="1" customWidth="1"/>
    <col min="7975" max="7975" width="3.109375" style="1" customWidth="1"/>
    <col min="7976" max="7977" width="3.44140625" style="1" customWidth="1"/>
    <col min="7978" max="7978" width="2.6640625" style="1" customWidth="1"/>
    <col min="7979" max="7979" width="3.77734375" style="1" customWidth="1"/>
    <col min="7980" max="7980" width="2" style="1" customWidth="1"/>
    <col min="7981" max="7981" width="4.21875" style="1" customWidth="1"/>
    <col min="7982" max="7998" width="3.6640625" style="1" customWidth="1"/>
    <col min="7999" max="8201" width="9" style="1"/>
    <col min="8202" max="8202" width="1.44140625" style="1" customWidth="1"/>
    <col min="8203" max="8203" width="3.109375" style="1" customWidth="1"/>
    <col min="8204" max="8204" width="3.33203125" style="1" customWidth="1"/>
    <col min="8205" max="8205" width="2.88671875" style="1" customWidth="1"/>
    <col min="8206" max="8206" width="2.6640625" style="1" customWidth="1"/>
    <col min="8207" max="8207" width="3.77734375" style="1" customWidth="1"/>
    <col min="8208" max="8209" width="4" style="1" customWidth="1"/>
    <col min="8210" max="8210" width="4.33203125" style="1" customWidth="1"/>
    <col min="8211" max="8212" width="3.109375" style="1" customWidth="1"/>
    <col min="8213" max="8213" width="2.88671875" style="1" customWidth="1"/>
    <col min="8214" max="8215" width="3.77734375" style="1" customWidth="1"/>
    <col min="8216" max="8216" width="2.44140625" style="1" customWidth="1"/>
    <col min="8217" max="8217" width="3.77734375" style="1" customWidth="1"/>
    <col min="8218" max="8218" width="3" style="1" customWidth="1"/>
    <col min="8219" max="8219" width="3.44140625" style="1" customWidth="1"/>
    <col min="8220" max="8220" width="1.21875" style="1" customWidth="1"/>
    <col min="8221" max="8224" width="3.44140625" style="1" customWidth="1"/>
    <col min="8225" max="8225" width="3" style="1" customWidth="1"/>
    <col min="8226" max="8226" width="2" style="1" customWidth="1"/>
    <col min="8227" max="8227" width="3.77734375" style="1" customWidth="1"/>
    <col min="8228" max="8228" width="3" style="1" customWidth="1"/>
    <col min="8229" max="8230" width="3.44140625" style="1" customWidth="1"/>
    <col min="8231" max="8231" width="3.109375" style="1" customWidth="1"/>
    <col min="8232" max="8233" width="3.44140625" style="1" customWidth="1"/>
    <col min="8234" max="8234" width="2.6640625" style="1" customWidth="1"/>
    <col min="8235" max="8235" width="3.77734375" style="1" customWidth="1"/>
    <col min="8236" max="8236" width="2" style="1" customWidth="1"/>
    <col min="8237" max="8237" width="4.21875" style="1" customWidth="1"/>
    <col min="8238" max="8254" width="3.6640625" style="1" customWidth="1"/>
    <col min="8255" max="8457" width="9" style="1"/>
    <col min="8458" max="8458" width="1.44140625" style="1" customWidth="1"/>
    <col min="8459" max="8459" width="3.109375" style="1" customWidth="1"/>
    <col min="8460" max="8460" width="3.33203125" style="1" customWidth="1"/>
    <col min="8461" max="8461" width="2.88671875" style="1" customWidth="1"/>
    <col min="8462" max="8462" width="2.6640625" style="1" customWidth="1"/>
    <col min="8463" max="8463" width="3.77734375" style="1" customWidth="1"/>
    <col min="8464" max="8465" width="4" style="1" customWidth="1"/>
    <col min="8466" max="8466" width="4.33203125" style="1" customWidth="1"/>
    <col min="8467" max="8468" width="3.109375" style="1" customWidth="1"/>
    <col min="8469" max="8469" width="2.88671875" style="1" customWidth="1"/>
    <col min="8470" max="8471" width="3.77734375" style="1" customWidth="1"/>
    <col min="8472" max="8472" width="2.44140625" style="1" customWidth="1"/>
    <col min="8473" max="8473" width="3.77734375" style="1" customWidth="1"/>
    <col min="8474" max="8474" width="3" style="1" customWidth="1"/>
    <col min="8475" max="8475" width="3.44140625" style="1" customWidth="1"/>
    <col min="8476" max="8476" width="1.21875" style="1" customWidth="1"/>
    <col min="8477" max="8480" width="3.44140625" style="1" customWidth="1"/>
    <col min="8481" max="8481" width="3" style="1" customWidth="1"/>
    <col min="8482" max="8482" width="2" style="1" customWidth="1"/>
    <col min="8483" max="8483" width="3.77734375" style="1" customWidth="1"/>
    <col min="8484" max="8484" width="3" style="1" customWidth="1"/>
    <col min="8485" max="8486" width="3.44140625" style="1" customWidth="1"/>
    <col min="8487" max="8487" width="3.109375" style="1" customWidth="1"/>
    <col min="8488" max="8489" width="3.44140625" style="1" customWidth="1"/>
    <col min="8490" max="8490" width="2.6640625" style="1" customWidth="1"/>
    <col min="8491" max="8491" width="3.77734375" style="1" customWidth="1"/>
    <col min="8492" max="8492" width="2" style="1" customWidth="1"/>
    <col min="8493" max="8493" width="4.21875" style="1" customWidth="1"/>
    <col min="8494" max="8510" width="3.6640625" style="1" customWidth="1"/>
    <col min="8511" max="8713" width="9" style="1"/>
    <col min="8714" max="8714" width="1.44140625" style="1" customWidth="1"/>
    <col min="8715" max="8715" width="3.109375" style="1" customWidth="1"/>
    <col min="8716" max="8716" width="3.33203125" style="1" customWidth="1"/>
    <col min="8717" max="8717" width="2.88671875" style="1" customWidth="1"/>
    <col min="8718" max="8718" width="2.6640625" style="1" customWidth="1"/>
    <col min="8719" max="8719" width="3.77734375" style="1" customWidth="1"/>
    <col min="8720" max="8721" width="4" style="1" customWidth="1"/>
    <col min="8722" max="8722" width="4.33203125" style="1" customWidth="1"/>
    <col min="8723" max="8724" width="3.109375" style="1" customWidth="1"/>
    <col min="8725" max="8725" width="2.88671875" style="1" customWidth="1"/>
    <col min="8726" max="8727" width="3.77734375" style="1" customWidth="1"/>
    <col min="8728" max="8728" width="2.44140625" style="1" customWidth="1"/>
    <col min="8729" max="8729" width="3.77734375" style="1" customWidth="1"/>
    <col min="8730" max="8730" width="3" style="1" customWidth="1"/>
    <col min="8731" max="8731" width="3.44140625" style="1" customWidth="1"/>
    <col min="8732" max="8732" width="1.21875" style="1" customWidth="1"/>
    <col min="8733" max="8736" width="3.44140625" style="1" customWidth="1"/>
    <col min="8737" max="8737" width="3" style="1" customWidth="1"/>
    <col min="8738" max="8738" width="2" style="1" customWidth="1"/>
    <col min="8739" max="8739" width="3.77734375" style="1" customWidth="1"/>
    <col min="8740" max="8740" width="3" style="1" customWidth="1"/>
    <col min="8741" max="8742" width="3.44140625" style="1" customWidth="1"/>
    <col min="8743" max="8743" width="3.109375" style="1" customWidth="1"/>
    <col min="8744" max="8745" width="3.44140625" style="1" customWidth="1"/>
    <col min="8746" max="8746" width="2.6640625" style="1" customWidth="1"/>
    <col min="8747" max="8747" width="3.77734375" style="1" customWidth="1"/>
    <col min="8748" max="8748" width="2" style="1" customWidth="1"/>
    <col min="8749" max="8749" width="4.21875" style="1" customWidth="1"/>
    <col min="8750" max="8766" width="3.6640625" style="1" customWidth="1"/>
    <col min="8767" max="8969" width="9" style="1"/>
    <col min="8970" max="8970" width="1.44140625" style="1" customWidth="1"/>
    <col min="8971" max="8971" width="3.109375" style="1" customWidth="1"/>
    <col min="8972" max="8972" width="3.33203125" style="1" customWidth="1"/>
    <col min="8973" max="8973" width="2.88671875" style="1" customWidth="1"/>
    <col min="8974" max="8974" width="2.6640625" style="1" customWidth="1"/>
    <col min="8975" max="8975" width="3.77734375" style="1" customWidth="1"/>
    <col min="8976" max="8977" width="4" style="1" customWidth="1"/>
    <col min="8978" max="8978" width="4.33203125" style="1" customWidth="1"/>
    <col min="8979" max="8980" width="3.109375" style="1" customWidth="1"/>
    <col min="8981" max="8981" width="2.88671875" style="1" customWidth="1"/>
    <col min="8982" max="8983" width="3.77734375" style="1" customWidth="1"/>
    <col min="8984" max="8984" width="2.44140625" style="1" customWidth="1"/>
    <col min="8985" max="8985" width="3.77734375" style="1" customWidth="1"/>
    <col min="8986" max="8986" width="3" style="1" customWidth="1"/>
    <col min="8987" max="8987" width="3.44140625" style="1" customWidth="1"/>
    <col min="8988" max="8988" width="1.21875" style="1" customWidth="1"/>
    <col min="8989" max="8992" width="3.44140625" style="1" customWidth="1"/>
    <col min="8993" max="8993" width="3" style="1" customWidth="1"/>
    <col min="8994" max="8994" width="2" style="1" customWidth="1"/>
    <col min="8995" max="8995" width="3.77734375" style="1" customWidth="1"/>
    <col min="8996" max="8996" width="3" style="1" customWidth="1"/>
    <col min="8997" max="8998" width="3.44140625" style="1" customWidth="1"/>
    <col min="8999" max="8999" width="3.109375" style="1" customWidth="1"/>
    <col min="9000" max="9001" width="3.44140625" style="1" customWidth="1"/>
    <col min="9002" max="9002" width="2.6640625" style="1" customWidth="1"/>
    <col min="9003" max="9003" width="3.77734375" style="1" customWidth="1"/>
    <col min="9004" max="9004" width="2" style="1" customWidth="1"/>
    <col min="9005" max="9005" width="4.21875" style="1" customWidth="1"/>
    <col min="9006" max="9022" width="3.6640625" style="1" customWidth="1"/>
    <col min="9023" max="9225" width="9" style="1"/>
    <col min="9226" max="9226" width="1.44140625" style="1" customWidth="1"/>
    <col min="9227" max="9227" width="3.109375" style="1" customWidth="1"/>
    <col min="9228" max="9228" width="3.33203125" style="1" customWidth="1"/>
    <col min="9229" max="9229" width="2.88671875" style="1" customWidth="1"/>
    <col min="9230" max="9230" width="2.6640625" style="1" customWidth="1"/>
    <col min="9231" max="9231" width="3.77734375" style="1" customWidth="1"/>
    <col min="9232" max="9233" width="4" style="1" customWidth="1"/>
    <col min="9234" max="9234" width="4.33203125" style="1" customWidth="1"/>
    <col min="9235" max="9236" width="3.109375" style="1" customWidth="1"/>
    <col min="9237" max="9237" width="2.88671875" style="1" customWidth="1"/>
    <col min="9238" max="9239" width="3.77734375" style="1" customWidth="1"/>
    <col min="9240" max="9240" width="2.44140625" style="1" customWidth="1"/>
    <col min="9241" max="9241" width="3.77734375" style="1" customWidth="1"/>
    <col min="9242" max="9242" width="3" style="1" customWidth="1"/>
    <col min="9243" max="9243" width="3.44140625" style="1" customWidth="1"/>
    <col min="9244" max="9244" width="1.21875" style="1" customWidth="1"/>
    <col min="9245" max="9248" width="3.44140625" style="1" customWidth="1"/>
    <col min="9249" max="9249" width="3" style="1" customWidth="1"/>
    <col min="9250" max="9250" width="2" style="1" customWidth="1"/>
    <col min="9251" max="9251" width="3.77734375" style="1" customWidth="1"/>
    <col min="9252" max="9252" width="3" style="1" customWidth="1"/>
    <col min="9253" max="9254" width="3.44140625" style="1" customWidth="1"/>
    <col min="9255" max="9255" width="3.109375" style="1" customWidth="1"/>
    <col min="9256" max="9257" width="3.44140625" style="1" customWidth="1"/>
    <col min="9258" max="9258" width="2.6640625" style="1" customWidth="1"/>
    <col min="9259" max="9259" width="3.77734375" style="1" customWidth="1"/>
    <col min="9260" max="9260" width="2" style="1" customWidth="1"/>
    <col min="9261" max="9261" width="4.21875" style="1" customWidth="1"/>
    <col min="9262" max="9278" width="3.6640625" style="1" customWidth="1"/>
    <col min="9279" max="9481" width="9" style="1"/>
    <col min="9482" max="9482" width="1.44140625" style="1" customWidth="1"/>
    <col min="9483" max="9483" width="3.109375" style="1" customWidth="1"/>
    <col min="9484" max="9484" width="3.33203125" style="1" customWidth="1"/>
    <col min="9485" max="9485" width="2.88671875" style="1" customWidth="1"/>
    <col min="9486" max="9486" width="2.6640625" style="1" customWidth="1"/>
    <col min="9487" max="9487" width="3.77734375" style="1" customWidth="1"/>
    <col min="9488" max="9489" width="4" style="1" customWidth="1"/>
    <col min="9490" max="9490" width="4.33203125" style="1" customWidth="1"/>
    <col min="9491" max="9492" width="3.109375" style="1" customWidth="1"/>
    <col min="9493" max="9493" width="2.88671875" style="1" customWidth="1"/>
    <col min="9494" max="9495" width="3.77734375" style="1" customWidth="1"/>
    <col min="9496" max="9496" width="2.44140625" style="1" customWidth="1"/>
    <col min="9497" max="9497" width="3.77734375" style="1" customWidth="1"/>
    <col min="9498" max="9498" width="3" style="1" customWidth="1"/>
    <col min="9499" max="9499" width="3.44140625" style="1" customWidth="1"/>
    <col min="9500" max="9500" width="1.21875" style="1" customWidth="1"/>
    <col min="9501" max="9504" width="3.44140625" style="1" customWidth="1"/>
    <col min="9505" max="9505" width="3" style="1" customWidth="1"/>
    <col min="9506" max="9506" width="2" style="1" customWidth="1"/>
    <col min="9507" max="9507" width="3.77734375" style="1" customWidth="1"/>
    <col min="9508" max="9508" width="3" style="1" customWidth="1"/>
    <col min="9509" max="9510" width="3.44140625" style="1" customWidth="1"/>
    <col min="9511" max="9511" width="3.109375" style="1" customWidth="1"/>
    <col min="9512" max="9513" width="3.44140625" style="1" customWidth="1"/>
    <col min="9514" max="9514" width="2.6640625" style="1" customWidth="1"/>
    <col min="9515" max="9515" width="3.77734375" style="1" customWidth="1"/>
    <col min="9516" max="9516" width="2" style="1" customWidth="1"/>
    <col min="9517" max="9517" width="4.21875" style="1" customWidth="1"/>
    <col min="9518" max="9534" width="3.6640625" style="1" customWidth="1"/>
    <col min="9535" max="9737" width="9" style="1"/>
    <col min="9738" max="9738" width="1.44140625" style="1" customWidth="1"/>
    <col min="9739" max="9739" width="3.109375" style="1" customWidth="1"/>
    <col min="9740" max="9740" width="3.33203125" style="1" customWidth="1"/>
    <col min="9741" max="9741" width="2.88671875" style="1" customWidth="1"/>
    <col min="9742" max="9742" width="2.6640625" style="1" customWidth="1"/>
    <col min="9743" max="9743" width="3.77734375" style="1" customWidth="1"/>
    <col min="9744" max="9745" width="4" style="1" customWidth="1"/>
    <col min="9746" max="9746" width="4.33203125" style="1" customWidth="1"/>
    <col min="9747" max="9748" width="3.109375" style="1" customWidth="1"/>
    <col min="9749" max="9749" width="2.88671875" style="1" customWidth="1"/>
    <col min="9750" max="9751" width="3.77734375" style="1" customWidth="1"/>
    <col min="9752" max="9752" width="2.44140625" style="1" customWidth="1"/>
    <col min="9753" max="9753" width="3.77734375" style="1" customWidth="1"/>
    <col min="9754" max="9754" width="3" style="1" customWidth="1"/>
    <col min="9755" max="9755" width="3.44140625" style="1" customWidth="1"/>
    <col min="9756" max="9756" width="1.21875" style="1" customWidth="1"/>
    <col min="9757" max="9760" width="3.44140625" style="1" customWidth="1"/>
    <col min="9761" max="9761" width="3" style="1" customWidth="1"/>
    <col min="9762" max="9762" width="2" style="1" customWidth="1"/>
    <col min="9763" max="9763" width="3.77734375" style="1" customWidth="1"/>
    <col min="9764" max="9764" width="3" style="1" customWidth="1"/>
    <col min="9765" max="9766" width="3.44140625" style="1" customWidth="1"/>
    <col min="9767" max="9767" width="3.109375" style="1" customWidth="1"/>
    <col min="9768" max="9769" width="3.44140625" style="1" customWidth="1"/>
    <col min="9770" max="9770" width="2.6640625" style="1" customWidth="1"/>
    <col min="9771" max="9771" width="3.77734375" style="1" customWidth="1"/>
    <col min="9772" max="9772" width="2" style="1" customWidth="1"/>
    <col min="9773" max="9773" width="4.21875" style="1" customWidth="1"/>
    <col min="9774" max="9790" width="3.6640625" style="1" customWidth="1"/>
    <col min="9791" max="9993" width="9" style="1"/>
    <col min="9994" max="9994" width="1.44140625" style="1" customWidth="1"/>
    <col min="9995" max="9995" width="3.109375" style="1" customWidth="1"/>
    <col min="9996" max="9996" width="3.33203125" style="1" customWidth="1"/>
    <col min="9997" max="9997" width="2.88671875" style="1" customWidth="1"/>
    <col min="9998" max="9998" width="2.6640625" style="1" customWidth="1"/>
    <col min="9999" max="9999" width="3.77734375" style="1" customWidth="1"/>
    <col min="10000" max="10001" width="4" style="1" customWidth="1"/>
    <col min="10002" max="10002" width="4.33203125" style="1" customWidth="1"/>
    <col min="10003" max="10004" width="3.109375" style="1" customWidth="1"/>
    <col min="10005" max="10005" width="2.88671875" style="1" customWidth="1"/>
    <col min="10006" max="10007" width="3.77734375" style="1" customWidth="1"/>
    <col min="10008" max="10008" width="2.44140625" style="1" customWidth="1"/>
    <col min="10009" max="10009" width="3.77734375" style="1" customWidth="1"/>
    <col min="10010" max="10010" width="3" style="1" customWidth="1"/>
    <col min="10011" max="10011" width="3.44140625" style="1" customWidth="1"/>
    <col min="10012" max="10012" width="1.21875" style="1" customWidth="1"/>
    <col min="10013" max="10016" width="3.44140625" style="1" customWidth="1"/>
    <col min="10017" max="10017" width="3" style="1" customWidth="1"/>
    <col min="10018" max="10018" width="2" style="1" customWidth="1"/>
    <col min="10019" max="10019" width="3.77734375" style="1" customWidth="1"/>
    <col min="10020" max="10020" width="3" style="1" customWidth="1"/>
    <col min="10021" max="10022" width="3.44140625" style="1" customWidth="1"/>
    <col min="10023" max="10023" width="3.109375" style="1" customWidth="1"/>
    <col min="10024" max="10025" width="3.44140625" style="1" customWidth="1"/>
    <col min="10026" max="10026" width="2.6640625" style="1" customWidth="1"/>
    <col min="10027" max="10027" width="3.77734375" style="1" customWidth="1"/>
    <col min="10028" max="10028" width="2" style="1" customWidth="1"/>
    <col min="10029" max="10029" width="4.21875" style="1" customWidth="1"/>
    <col min="10030" max="10046" width="3.6640625" style="1" customWidth="1"/>
    <col min="10047" max="10249" width="9" style="1"/>
    <col min="10250" max="10250" width="1.44140625" style="1" customWidth="1"/>
    <col min="10251" max="10251" width="3.109375" style="1" customWidth="1"/>
    <col min="10252" max="10252" width="3.33203125" style="1" customWidth="1"/>
    <col min="10253" max="10253" width="2.88671875" style="1" customWidth="1"/>
    <col min="10254" max="10254" width="2.6640625" style="1" customWidth="1"/>
    <col min="10255" max="10255" width="3.77734375" style="1" customWidth="1"/>
    <col min="10256" max="10257" width="4" style="1" customWidth="1"/>
    <col min="10258" max="10258" width="4.33203125" style="1" customWidth="1"/>
    <col min="10259" max="10260" width="3.109375" style="1" customWidth="1"/>
    <col min="10261" max="10261" width="2.88671875" style="1" customWidth="1"/>
    <col min="10262" max="10263" width="3.77734375" style="1" customWidth="1"/>
    <col min="10264" max="10264" width="2.44140625" style="1" customWidth="1"/>
    <col min="10265" max="10265" width="3.77734375" style="1" customWidth="1"/>
    <col min="10266" max="10266" width="3" style="1" customWidth="1"/>
    <col min="10267" max="10267" width="3.44140625" style="1" customWidth="1"/>
    <col min="10268" max="10268" width="1.21875" style="1" customWidth="1"/>
    <col min="10269" max="10272" width="3.44140625" style="1" customWidth="1"/>
    <col min="10273" max="10273" width="3" style="1" customWidth="1"/>
    <col min="10274" max="10274" width="2" style="1" customWidth="1"/>
    <col min="10275" max="10275" width="3.77734375" style="1" customWidth="1"/>
    <col min="10276" max="10276" width="3" style="1" customWidth="1"/>
    <col min="10277" max="10278" width="3.44140625" style="1" customWidth="1"/>
    <col min="10279" max="10279" width="3.109375" style="1" customWidth="1"/>
    <col min="10280" max="10281" width="3.44140625" style="1" customWidth="1"/>
    <col min="10282" max="10282" width="2.6640625" style="1" customWidth="1"/>
    <col min="10283" max="10283" width="3.77734375" style="1" customWidth="1"/>
    <col min="10284" max="10284" width="2" style="1" customWidth="1"/>
    <col min="10285" max="10285" width="4.21875" style="1" customWidth="1"/>
    <col min="10286" max="10302" width="3.6640625" style="1" customWidth="1"/>
    <col min="10303" max="10505" width="9" style="1"/>
    <col min="10506" max="10506" width="1.44140625" style="1" customWidth="1"/>
    <col min="10507" max="10507" width="3.109375" style="1" customWidth="1"/>
    <col min="10508" max="10508" width="3.33203125" style="1" customWidth="1"/>
    <col min="10509" max="10509" width="2.88671875" style="1" customWidth="1"/>
    <col min="10510" max="10510" width="2.6640625" style="1" customWidth="1"/>
    <col min="10511" max="10511" width="3.77734375" style="1" customWidth="1"/>
    <col min="10512" max="10513" width="4" style="1" customWidth="1"/>
    <col min="10514" max="10514" width="4.33203125" style="1" customWidth="1"/>
    <col min="10515" max="10516" width="3.109375" style="1" customWidth="1"/>
    <col min="10517" max="10517" width="2.88671875" style="1" customWidth="1"/>
    <col min="10518" max="10519" width="3.77734375" style="1" customWidth="1"/>
    <col min="10520" max="10520" width="2.44140625" style="1" customWidth="1"/>
    <col min="10521" max="10521" width="3.77734375" style="1" customWidth="1"/>
    <col min="10522" max="10522" width="3" style="1" customWidth="1"/>
    <col min="10523" max="10523" width="3.44140625" style="1" customWidth="1"/>
    <col min="10524" max="10524" width="1.21875" style="1" customWidth="1"/>
    <col min="10525" max="10528" width="3.44140625" style="1" customWidth="1"/>
    <col min="10529" max="10529" width="3" style="1" customWidth="1"/>
    <col min="10530" max="10530" width="2" style="1" customWidth="1"/>
    <col min="10531" max="10531" width="3.77734375" style="1" customWidth="1"/>
    <col min="10532" max="10532" width="3" style="1" customWidth="1"/>
    <col min="10533" max="10534" width="3.44140625" style="1" customWidth="1"/>
    <col min="10535" max="10535" width="3.109375" style="1" customWidth="1"/>
    <col min="10536" max="10537" width="3.44140625" style="1" customWidth="1"/>
    <col min="10538" max="10538" width="2.6640625" style="1" customWidth="1"/>
    <col min="10539" max="10539" width="3.77734375" style="1" customWidth="1"/>
    <col min="10540" max="10540" width="2" style="1" customWidth="1"/>
    <col min="10541" max="10541" width="4.21875" style="1" customWidth="1"/>
    <col min="10542" max="10558" width="3.6640625" style="1" customWidth="1"/>
    <col min="10559" max="10761" width="9" style="1"/>
    <col min="10762" max="10762" width="1.44140625" style="1" customWidth="1"/>
    <col min="10763" max="10763" width="3.109375" style="1" customWidth="1"/>
    <col min="10764" max="10764" width="3.33203125" style="1" customWidth="1"/>
    <col min="10765" max="10765" width="2.88671875" style="1" customWidth="1"/>
    <col min="10766" max="10766" width="2.6640625" style="1" customWidth="1"/>
    <col min="10767" max="10767" width="3.77734375" style="1" customWidth="1"/>
    <col min="10768" max="10769" width="4" style="1" customWidth="1"/>
    <col min="10770" max="10770" width="4.33203125" style="1" customWidth="1"/>
    <col min="10771" max="10772" width="3.109375" style="1" customWidth="1"/>
    <col min="10773" max="10773" width="2.88671875" style="1" customWidth="1"/>
    <col min="10774" max="10775" width="3.77734375" style="1" customWidth="1"/>
    <col min="10776" max="10776" width="2.44140625" style="1" customWidth="1"/>
    <col min="10777" max="10777" width="3.77734375" style="1" customWidth="1"/>
    <col min="10778" max="10778" width="3" style="1" customWidth="1"/>
    <col min="10779" max="10779" width="3.44140625" style="1" customWidth="1"/>
    <col min="10780" max="10780" width="1.21875" style="1" customWidth="1"/>
    <col min="10781" max="10784" width="3.44140625" style="1" customWidth="1"/>
    <col min="10785" max="10785" width="3" style="1" customWidth="1"/>
    <col min="10786" max="10786" width="2" style="1" customWidth="1"/>
    <col min="10787" max="10787" width="3.77734375" style="1" customWidth="1"/>
    <col min="10788" max="10788" width="3" style="1" customWidth="1"/>
    <col min="10789" max="10790" width="3.44140625" style="1" customWidth="1"/>
    <col min="10791" max="10791" width="3.109375" style="1" customWidth="1"/>
    <col min="10792" max="10793" width="3.44140625" style="1" customWidth="1"/>
    <col min="10794" max="10794" width="2.6640625" style="1" customWidth="1"/>
    <col min="10795" max="10795" width="3.77734375" style="1" customWidth="1"/>
    <col min="10796" max="10796" width="2" style="1" customWidth="1"/>
    <col min="10797" max="10797" width="4.21875" style="1" customWidth="1"/>
    <col min="10798" max="10814" width="3.6640625" style="1" customWidth="1"/>
    <col min="10815" max="11017" width="9" style="1"/>
    <col min="11018" max="11018" width="1.44140625" style="1" customWidth="1"/>
    <col min="11019" max="11019" width="3.109375" style="1" customWidth="1"/>
    <col min="11020" max="11020" width="3.33203125" style="1" customWidth="1"/>
    <col min="11021" max="11021" width="2.88671875" style="1" customWidth="1"/>
    <col min="11022" max="11022" width="2.6640625" style="1" customWidth="1"/>
    <col min="11023" max="11023" width="3.77734375" style="1" customWidth="1"/>
    <col min="11024" max="11025" width="4" style="1" customWidth="1"/>
    <col min="11026" max="11026" width="4.33203125" style="1" customWidth="1"/>
    <col min="11027" max="11028" width="3.109375" style="1" customWidth="1"/>
    <col min="11029" max="11029" width="2.88671875" style="1" customWidth="1"/>
    <col min="11030" max="11031" width="3.77734375" style="1" customWidth="1"/>
    <col min="11032" max="11032" width="2.44140625" style="1" customWidth="1"/>
    <col min="11033" max="11033" width="3.77734375" style="1" customWidth="1"/>
    <col min="11034" max="11034" width="3" style="1" customWidth="1"/>
    <col min="11035" max="11035" width="3.44140625" style="1" customWidth="1"/>
    <col min="11036" max="11036" width="1.21875" style="1" customWidth="1"/>
    <col min="11037" max="11040" width="3.44140625" style="1" customWidth="1"/>
    <col min="11041" max="11041" width="3" style="1" customWidth="1"/>
    <col min="11042" max="11042" width="2" style="1" customWidth="1"/>
    <col min="11043" max="11043" width="3.77734375" style="1" customWidth="1"/>
    <col min="11044" max="11044" width="3" style="1" customWidth="1"/>
    <col min="11045" max="11046" width="3.44140625" style="1" customWidth="1"/>
    <col min="11047" max="11047" width="3.109375" style="1" customWidth="1"/>
    <col min="11048" max="11049" width="3.44140625" style="1" customWidth="1"/>
    <col min="11050" max="11050" width="2.6640625" style="1" customWidth="1"/>
    <col min="11051" max="11051" width="3.77734375" style="1" customWidth="1"/>
    <col min="11052" max="11052" width="2" style="1" customWidth="1"/>
    <col min="11053" max="11053" width="4.21875" style="1" customWidth="1"/>
    <col min="11054" max="11070" width="3.6640625" style="1" customWidth="1"/>
    <col min="11071" max="11273" width="9" style="1"/>
    <col min="11274" max="11274" width="1.44140625" style="1" customWidth="1"/>
    <col min="11275" max="11275" width="3.109375" style="1" customWidth="1"/>
    <col min="11276" max="11276" width="3.33203125" style="1" customWidth="1"/>
    <col min="11277" max="11277" width="2.88671875" style="1" customWidth="1"/>
    <col min="11278" max="11278" width="2.6640625" style="1" customWidth="1"/>
    <col min="11279" max="11279" width="3.77734375" style="1" customWidth="1"/>
    <col min="11280" max="11281" width="4" style="1" customWidth="1"/>
    <col min="11282" max="11282" width="4.33203125" style="1" customWidth="1"/>
    <col min="11283" max="11284" width="3.109375" style="1" customWidth="1"/>
    <col min="11285" max="11285" width="2.88671875" style="1" customWidth="1"/>
    <col min="11286" max="11287" width="3.77734375" style="1" customWidth="1"/>
    <col min="11288" max="11288" width="2.44140625" style="1" customWidth="1"/>
    <col min="11289" max="11289" width="3.77734375" style="1" customWidth="1"/>
    <col min="11290" max="11290" width="3" style="1" customWidth="1"/>
    <col min="11291" max="11291" width="3.44140625" style="1" customWidth="1"/>
    <col min="11292" max="11292" width="1.21875" style="1" customWidth="1"/>
    <col min="11293" max="11296" width="3.44140625" style="1" customWidth="1"/>
    <col min="11297" max="11297" width="3" style="1" customWidth="1"/>
    <col min="11298" max="11298" width="2" style="1" customWidth="1"/>
    <col min="11299" max="11299" width="3.77734375" style="1" customWidth="1"/>
    <col min="11300" max="11300" width="3" style="1" customWidth="1"/>
    <col min="11301" max="11302" width="3.44140625" style="1" customWidth="1"/>
    <col min="11303" max="11303" width="3.109375" style="1" customWidth="1"/>
    <col min="11304" max="11305" width="3.44140625" style="1" customWidth="1"/>
    <col min="11306" max="11306" width="2.6640625" style="1" customWidth="1"/>
    <col min="11307" max="11307" width="3.77734375" style="1" customWidth="1"/>
    <col min="11308" max="11308" width="2" style="1" customWidth="1"/>
    <col min="11309" max="11309" width="4.21875" style="1" customWidth="1"/>
    <col min="11310" max="11326" width="3.6640625" style="1" customWidth="1"/>
    <col min="11327" max="11529" width="9" style="1"/>
    <col min="11530" max="11530" width="1.44140625" style="1" customWidth="1"/>
    <col min="11531" max="11531" width="3.109375" style="1" customWidth="1"/>
    <col min="11532" max="11532" width="3.33203125" style="1" customWidth="1"/>
    <col min="11533" max="11533" width="2.88671875" style="1" customWidth="1"/>
    <col min="11534" max="11534" width="2.6640625" style="1" customWidth="1"/>
    <col min="11535" max="11535" width="3.77734375" style="1" customWidth="1"/>
    <col min="11536" max="11537" width="4" style="1" customWidth="1"/>
    <col min="11538" max="11538" width="4.33203125" style="1" customWidth="1"/>
    <col min="11539" max="11540" width="3.109375" style="1" customWidth="1"/>
    <col min="11541" max="11541" width="2.88671875" style="1" customWidth="1"/>
    <col min="11542" max="11543" width="3.77734375" style="1" customWidth="1"/>
    <col min="11544" max="11544" width="2.44140625" style="1" customWidth="1"/>
    <col min="11545" max="11545" width="3.77734375" style="1" customWidth="1"/>
    <col min="11546" max="11546" width="3" style="1" customWidth="1"/>
    <col min="11547" max="11547" width="3.44140625" style="1" customWidth="1"/>
    <col min="11548" max="11548" width="1.21875" style="1" customWidth="1"/>
    <col min="11549" max="11552" width="3.44140625" style="1" customWidth="1"/>
    <col min="11553" max="11553" width="3" style="1" customWidth="1"/>
    <col min="11554" max="11554" width="2" style="1" customWidth="1"/>
    <col min="11555" max="11555" width="3.77734375" style="1" customWidth="1"/>
    <col min="11556" max="11556" width="3" style="1" customWidth="1"/>
    <col min="11557" max="11558" width="3.44140625" style="1" customWidth="1"/>
    <col min="11559" max="11559" width="3.109375" style="1" customWidth="1"/>
    <col min="11560" max="11561" width="3.44140625" style="1" customWidth="1"/>
    <col min="11562" max="11562" width="2.6640625" style="1" customWidth="1"/>
    <col min="11563" max="11563" width="3.77734375" style="1" customWidth="1"/>
    <col min="11564" max="11564" width="2" style="1" customWidth="1"/>
    <col min="11565" max="11565" width="4.21875" style="1" customWidth="1"/>
    <col min="11566" max="11582" width="3.6640625" style="1" customWidth="1"/>
    <col min="11583" max="11785" width="9" style="1"/>
    <col min="11786" max="11786" width="1.44140625" style="1" customWidth="1"/>
    <col min="11787" max="11787" width="3.109375" style="1" customWidth="1"/>
    <col min="11788" max="11788" width="3.33203125" style="1" customWidth="1"/>
    <col min="11789" max="11789" width="2.88671875" style="1" customWidth="1"/>
    <col min="11790" max="11790" width="2.6640625" style="1" customWidth="1"/>
    <col min="11791" max="11791" width="3.77734375" style="1" customWidth="1"/>
    <col min="11792" max="11793" width="4" style="1" customWidth="1"/>
    <col min="11794" max="11794" width="4.33203125" style="1" customWidth="1"/>
    <col min="11795" max="11796" width="3.109375" style="1" customWidth="1"/>
    <col min="11797" max="11797" width="2.88671875" style="1" customWidth="1"/>
    <col min="11798" max="11799" width="3.77734375" style="1" customWidth="1"/>
    <col min="11800" max="11800" width="2.44140625" style="1" customWidth="1"/>
    <col min="11801" max="11801" width="3.77734375" style="1" customWidth="1"/>
    <col min="11802" max="11802" width="3" style="1" customWidth="1"/>
    <col min="11803" max="11803" width="3.44140625" style="1" customWidth="1"/>
    <col min="11804" max="11804" width="1.21875" style="1" customWidth="1"/>
    <col min="11805" max="11808" width="3.44140625" style="1" customWidth="1"/>
    <col min="11809" max="11809" width="3" style="1" customWidth="1"/>
    <col min="11810" max="11810" width="2" style="1" customWidth="1"/>
    <col min="11811" max="11811" width="3.77734375" style="1" customWidth="1"/>
    <col min="11812" max="11812" width="3" style="1" customWidth="1"/>
    <col min="11813" max="11814" width="3.44140625" style="1" customWidth="1"/>
    <col min="11815" max="11815" width="3.109375" style="1" customWidth="1"/>
    <col min="11816" max="11817" width="3.44140625" style="1" customWidth="1"/>
    <col min="11818" max="11818" width="2.6640625" style="1" customWidth="1"/>
    <col min="11819" max="11819" width="3.77734375" style="1" customWidth="1"/>
    <col min="11820" max="11820" width="2" style="1" customWidth="1"/>
    <col min="11821" max="11821" width="4.21875" style="1" customWidth="1"/>
    <col min="11822" max="11838" width="3.6640625" style="1" customWidth="1"/>
    <col min="11839" max="12041" width="9" style="1"/>
    <col min="12042" max="12042" width="1.44140625" style="1" customWidth="1"/>
    <col min="12043" max="12043" width="3.109375" style="1" customWidth="1"/>
    <col min="12044" max="12044" width="3.33203125" style="1" customWidth="1"/>
    <col min="12045" max="12045" width="2.88671875" style="1" customWidth="1"/>
    <col min="12046" max="12046" width="2.6640625" style="1" customWidth="1"/>
    <col min="12047" max="12047" width="3.77734375" style="1" customWidth="1"/>
    <col min="12048" max="12049" width="4" style="1" customWidth="1"/>
    <col min="12050" max="12050" width="4.33203125" style="1" customWidth="1"/>
    <col min="12051" max="12052" width="3.109375" style="1" customWidth="1"/>
    <col min="12053" max="12053" width="2.88671875" style="1" customWidth="1"/>
    <col min="12054" max="12055" width="3.77734375" style="1" customWidth="1"/>
    <col min="12056" max="12056" width="2.44140625" style="1" customWidth="1"/>
    <col min="12057" max="12057" width="3.77734375" style="1" customWidth="1"/>
    <col min="12058" max="12058" width="3" style="1" customWidth="1"/>
    <col min="12059" max="12059" width="3.44140625" style="1" customWidth="1"/>
    <col min="12060" max="12060" width="1.21875" style="1" customWidth="1"/>
    <col min="12061" max="12064" width="3.44140625" style="1" customWidth="1"/>
    <col min="12065" max="12065" width="3" style="1" customWidth="1"/>
    <col min="12066" max="12066" width="2" style="1" customWidth="1"/>
    <col min="12067" max="12067" width="3.77734375" style="1" customWidth="1"/>
    <col min="12068" max="12068" width="3" style="1" customWidth="1"/>
    <col min="12069" max="12070" width="3.44140625" style="1" customWidth="1"/>
    <col min="12071" max="12071" width="3.109375" style="1" customWidth="1"/>
    <col min="12072" max="12073" width="3.44140625" style="1" customWidth="1"/>
    <col min="12074" max="12074" width="2.6640625" style="1" customWidth="1"/>
    <col min="12075" max="12075" width="3.77734375" style="1" customWidth="1"/>
    <col min="12076" max="12076" width="2" style="1" customWidth="1"/>
    <col min="12077" max="12077" width="4.21875" style="1" customWidth="1"/>
    <col min="12078" max="12094" width="3.6640625" style="1" customWidth="1"/>
    <col min="12095" max="12297" width="9" style="1"/>
    <col min="12298" max="12298" width="1.44140625" style="1" customWidth="1"/>
    <col min="12299" max="12299" width="3.109375" style="1" customWidth="1"/>
    <col min="12300" max="12300" width="3.33203125" style="1" customWidth="1"/>
    <col min="12301" max="12301" width="2.88671875" style="1" customWidth="1"/>
    <col min="12302" max="12302" width="2.6640625" style="1" customWidth="1"/>
    <col min="12303" max="12303" width="3.77734375" style="1" customWidth="1"/>
    <col min="12304" max="12305" width="4" style="1" customWidth="1"/>
    <col min="12306" max="12306" width="4.33203125" style="1" customWidth="1"/>
    <col min="12307" max="12308" width="3.109375" style="1" customWidth="1"/>
    <col min="12309" max="12309" width="2.88671875" style="1" customWidth="1"/>
    <col min="12310" max="12311" width="3.77734375" style="1" customWidth="1"/>
    <col min="12312" max="12312" width="2.44140625" style="1" customWidth="1"/>
    <col min="12313" max="12313" width="3.77734375" style="1" customWidth="1"/>
    <col min="12314" max="12314" width="3" style="1" customWidth="1"/>
    <col min="12315" max="12315" width="3.44140625" style="1" customWidth="1"/>
    <col min="12316" max="12316" width="1.21875" style="1" customWidth="1"/>
    <col min="12317" max="12320" width="3.44140625" style="1" customWidth="1"/>
    <col min="12321" max="12321" width="3" style="1" customWidth="1"/>
    <col min="12322" max="12322" width="2" style="1" customWidth="1"/>
    <col min="12323" max="12323" width="3.77734375" style="1" customWidth="1"/>
    <col min="12324" max="12324" width="3" style="1" customWidth="1"/>
    <col min="12325" max="12326" width="3.44140625" style="1" customWidth="1"/>
    <col min="12327" max="12327" width="3.109375" style="1" customWidth="1"/>
    <col min="12328" max="12329" width="3.44140625" style="1" customWidth="1"/>
    <col min="12330" max="12330" width="2.6640625" style="1" customWidth="1"/>
    <col min="12331" max="12331" width="3.77734375" style="1" customWidth="1"/>
    <col min="12332" max="12332" width="2" style="1" customWidth="1"/>
    <col min="12333" max="12333" width="4.21875" style="1" customWidth="1"/>
    <col min="12334" max="12350" width="3.6640625" style="1" customWidth="1"/>
    <col min="12351" max="12553" width="9" style="1"/>
    <col min="12554" max="12554" width="1.44140625" style="1" customWidth="1"/>
    <col min="12555" max="12555" width="3.109375" style="1" customWidth="1"/>
    <col min="12556" max="12556" width="3.33203125" style="1" customWidth="1"/>
    <col min="12557" max="12557" width="2.88671875" style="1" customWidth="1"/>
    <col min="12558" max="12558" width="2.6640625" style="1" customWidth="1"/>
    <col min="12559" max="12559" width="3.77734375" style="1" customWidth="1"/>
    <col min="12560" max="12561" width="4" style="1" customWidth="1"/>
    <col min="12562" max="12562" width="4.33203125" style="1" customWidth="1"/>
    <col min="12563" max="12564" width="3.109375" style="1" customWidth="1"/>
    <col min="12565" max="12565" width="2.88671875" style="1" customWidth="1"/>
    <col min="12566" max="12567" width="3.77734375" style="1" customWidth="1"/>
    <col min="12568" max="12568" width="2.44140625" style="1" customWidth="1"/>
    <col min="12569" max="12569" width="3.77734375" style="1" customWidth="1"/>
    <col min="12570" max="12570" width="3" style="1" customWidth="1"/>
    <col min="12571" max="12571" width="3.44140625" style="1" customWidth="1"/>
    <col min="12572" max="12572" width="1.21875" style="1" customWidth="1"/>
    <col min="12573" max="12576" width="3.44140625" style="1" customWidth="1"/>
    <col min="12577" max="12577" width="3" style="1" customWidth="1"/>
    <col min="12578" max="12578" width="2" style="1" customWidth="1"/>
    <col min="12579" max="12579" width="3.77734375" style="1" customWidth="1"/>
    <col min="12580" max="12580" width="3" style="1" customWidth="1"/>
    <col min="12581" max="12582" width="3.44140625" style="1" customWidth="1"/>
    <col min="12583" max="12583" width="3.109375" style="1" customWidth="1"/>
    <col min="12584" max="12585" width="3.44140625" style="1" customWidth="1"/>
    <col min="12586" max="12586" width="2.6640625" style="1" customWidth="1"/>
    <col min="12587" max="12587" width="3.77734375" style="1" customWidth="1"/>
    <col min="12588" max="12588" width="2" style="1" customWidth="1"/>
    <col min="12589" max="12589" width="4.21875" style="1" customWidth="1"/>
    <col min="12590" max="12606" width="3.6640625" style="1" customWidth="1"/>
    <col min="12607" max="12809" width="9" style="1"/>
    <col min="12810" max="12810" width="1.44140625" style="1" customWidth="1"/>
    <col min="12811" max="12811" width="3.109375" style="1" customWidth="1"/>
    <col min="12812" max="12812" width="3.33203125" style="1" customWidth="1"/>
    <col min="12813" max="12813" width="2.88671875" style="1" customWidth="1"/>
    <col min="12814" max="12814" width="2.6640625" style="1" customWidth="1"/>
    <col min="12815" max="12815" width="3.77734375" style="1" customWidth="1"/>
    <col min="12816" max="12817" width="4" style="1" customWidth="1"/>
    <col min="12818" max="12818" width="4.33203125" style="1" customWidth="1"/>
    <col min="12819" max="12820" width="3.109375" style="1" customWidth="1"/>
    <col min="12821" max="12821" width="2.88671875" style="1" customWidth="1"/>
    <col min="12822" max="12823" width="3.77734375" style="1" customWidth="1"/>
    <col min="12824" max="12824" width="2.44140625" style="1" customWidth="1"/>
    <col min="12825" max="12825" width="3.77734375" style="1" customWidth="1"/>
    <col min="12826" max="12826" width="3" style="1" customWidth="1"/>
    <col min="12827" max="12827" width="3.44140625" style="1" customWidth="1"/>
    <col min="12828" max="12828" width="1.21875" style="1" customWidth="1"/>
    <col min="12829" max="12832" width="3.44140625" style="1" customWidth="1"/>
    <col min="12833" max="12833" width="3" style="1" customWidth="1"/>
    <col min="12834" max="12834" width="2" style="1" customWidth="1"/>
    <col min="12835" max="12835" width="3.77734375" style="1" customWidth="1"/>
    <col min="12836" max="12836" width="3" style="1" customWidth="1"/>
    <col min="12837" max="12838" width="3.44140625" style="1" customWidth="1"/>
    <col min="12839" max="12839" width="3.109375" style="1" customWidth="1"/>
    <col min="12840" max="12841" width="3.44140625" style="1" customWidth="1"/>
    <col min="12842" max="12842" width="2.6640625" style="1" customWidth="1"/>
    <col min="12843" max="12843" width="3.77734375" style="1" customWidth="1"/>
    <col min="12844" max="12844" width="2" style="1" customWidth="1"/>
    <col min="12845" max="12845" width="4.21875" style="1" customWidth="1"/>
    <col min="12846" max="12862" width="3.6640625" style="1" customWidth="1"/>
    <col min="12863" max="13065" width="9" style="1"/>
    <col min="13066" max="13066" width="1.44140625" style="1" customWidth="1"/>
    <col min="13067" max="13067" width="3.109375" style="1" customWidth="1"/>
    <col min="13068" max="13068" width="3.33203125" style="1" customWidth="1"/>
    <col min="13069" max="13069" width="2.88671875" style="1" customWidth="1"/>
    <col min="13070" max="13070" width="2.6640625" style="1" customWidth="1"/>
    <col min="13071" max="13071" width="3.77734375" style="1" customWidth="1"/>
    <col min="13072" max="13073" width="4" style="1" customWidth="1"/>
    <col min="13074" max="13074" width="4.33203125" style="1" customWidth="1"/>
    <col min="13075" max="13076" width="3.109375" style="1" customWidth="1"/>
    <col min="13077" max="13077" width="2.88671875" style="1" customWidth="1"/>
    <col min="13078" max="13079" width="3.77734375" style="1" customWidth="1"/>
    <col min="13080" max="13080" width="2.44140625" style="1" customWidth="1"/>
    <col min="13081" max="13081" width="3.77734375" style="1" customWidth="1"/>
    <col min="13082" max="13082" width="3" style="1" customWidth="1"/>
    <col min="13083" max="13083" width="3.44140625" style="1" customWidth="1"/>
    <col min="13084" max="13084" width="1.21875" style="1" customWidth="1"/>
    <col min="13085" max="13088" width="3.44140625" style="1" customWidth="1"/>
    <col min="13089" max="13089" width="3" style="1" customWidth="1"/>
    <col min="13090" max="13090" width="2" style="1" customWidth="1"/>
    <col min="13091" max="13091" width="3.77734375" style="1" customWidth="1"/>
    <col min="13092" max="13092" width="3" style="1" customWidth="1"/>
    <col min="13093" max="13094" width="3.44140625" style="1" customWidth="1"/>
    <col min="13095" max="13095" width="3.109375" style="1" customWidth="1"/>
    <col min="13096" max="13097" width="3.44140625" style="1" customWidth="1"/>
    <col min="13098" max="13098" width="2.6640625" style="1" customWidth="1"/>
    <col min="13099" max="13099" width="3.77734375" style="1" customWidth="1"/>
    <col min="13100" max="13100" width="2" style="1" customWidth="1"/>
    <col min="13101" max="13101" width="4.21875" style="1" customWidth="1"/>
    <col min="13102" max="13118" width="3.6640625" style="1" customWidth="1"/>
    <col min="13119" max="13321" width="9" style="1"/>
    <col min="13322" max="13322" width="1.44140625" style="1" customWidth="1"/>
    <col min="13323" max="13323" width="3.109375" style="1" customWidth="1"/>
    <col min="13324" max="13324" width="3.33203125" style="1" customWidth="1"/>
    <col min="13325" max="13325" width="2.88671875" style="1" customWidth="1"/>
    <col min="13326" max="13326" width="2.6640625" style="1" customWidth="1"/>
    <col min="13327" max="13327" width="3.77734375" style="1" customWidth="1"/>
    <col min="13328" max="13329" width="4" style="1" customWidth="1"/>
    <col min="13330" max="13330" width="4.33203125" style="1" customWidth="1"/>
    <col min="13331" max="13332" width="3.109375" style="1" customWidth="1"/>
    <col min="13333" max="13333" width="2.88671875" style="1" customWidth="1"/>
    <col min="13334" max="13335" width="3.77734375" style="1" customWidth="1"/>
    <col min="13336" max="13336" width="2.44140625" style="1" customWidth="1"/>
    <col min="13337" max="13337" width="3.77734375" style="1" customWidth="1"/>
    <col min="13338" max="13338" width="3" style="1" customWidth="1"/>
    <col min="13339" max="13339" width="3.44140625" style="1" customWidth="1"/>
    <col min="13340" max="13340" width="1.21875" style="1" customWidth="1"/>
    <col min="13341" max="13344" width="3.44140625" style="1" customWidth="1"/>
    <col min="13345" max="13345" width="3" style="1" customWidth="1"/>
    <col min="13346" max="13346" width="2" style="1" customWidth="1"/>
    <col min="13347" max="13347" width="3.77734375" style="1" customWidth="1"/>
    <col min="13348" max="13348" width="3" style="1" customWidth="1"/>
    <col min="13349" max="13350" width="3.44140625" style="1" customWidth="1"/>
    <col min="13351" max="13351" width="3.109375" style="1" customWidth="1"/>
    <col min="13352" max="13353" width="3.44140625" style="1" customWidth="1"/>
    <col min="13354" max="13354" width="2.6640625" style="1" customWidth="1"/>
    <col min="13355" max="13355" width="3.77734375" style="1" customWidth="1"/>
    <col min="13356" max="13356" width="2" style="1" customWidth="1"/>
    <col min="13357" max="13357" width="4.21875" style="1" customWidth="1"/>
    <col min="13358" max="13374" width="3.6640625" style="1" customWidth="1"/>
    <col min="13375" max="13577" width="9" style="1"/>
    <col min="13578" max="13578" width="1.44140625" style="1" customWidth="1"/>
    <col min="13579" max="13579" width="3.109375" style="1" customWidth="1"/>
    <col min="13580" max="13580" width="3.33203125" style="1" customWidth="1"/>
    <col min="13581" max="13581" width="2.88671875" style="1" customWidth="1"/>
    <col min="13582" max="13582" width="2.6640625" style="1" customWidth="1"/>
    <col min="13583" max="13583" width="3.77734375" style="1" customWidth="1"/>
    <col min="13584" max="13585" width="4" style="1" customWidth="1"/>
    <col min="13586" max="13586" width="4.33203125" style="1" customWidth="1"/>
    <col min="13587" max="13588" width="3.109375" style="1" customWidth="1"/>
    <col min="13589" max="13589" width="2.88671875" style="1" customWidth="1"/>
    <col min="13590" max="13591" width="3.77734375" style="1" customWidth="1"/>
    <col min="13592" max="13592" width="2.44140625" style="1" customWidth="1"/>
    <col min="13593" max="13593" width="3.77734375" style="1" customWidth="1"/>
    <col min="13594" max="13594" width="3" style="1" customWidth="1"/>
    <col min="13595" max="13595" width="3.44140625" style="1" customWidth="1"/>
    <col min="13596" max="13596" width="1.21875" style="1" customWidth="1"/>
    <col min="13597" max="13600" width="3.44140625" style="1" customWidth="1"/>
    <col min="13601" max="13601" width="3" style="1" customWidth="1"/>
    <col min="13602" max="13602" width="2" style="1" customWidth="1"/>
    <col min="13603" max="13603" width="3.77734375" style="1" customWidth="1"/>
    <col min="13604" max="13604" width="3" style="1" customWidth="1"/>
    <col min="13605" max="13606" width="3.44140625" style="1" customWidth="1"/>
    <col min="13607" max="13607" width="3.109375" style="1" customWidth="1"/>
    <col min="13608" max="13609" width="3.44140625" style="1" customWidth="1"/>
    <col min="13610" max="13610" width="2.6640625" style="1" customWidth="1"/>
    <col min="13611" max="13611" width="3.77734375" style="1" customWidth="1"/>
    <col min="13612" max="13612" width="2" style="1" customWidth="1"/>
    <col min="13613" max="13613" width="4.21875" style="1" customWidth="1"/>
    <col min="13614" max="13630" width="3.6640625" style="1" customWidth="1"/>
    <col min="13631" max="13833" width="9" style="1"/>
    <col min="13834" max="13834" width="1.44140625" style="1" customWidth="1"/>
    <col min="13835" max="13835" width="3.109375" style="1" customWidth="1"/>
    <col min="13836" max="13836" width="3.33203125" style="1" customWidth="1"/>
    <col min="13837" max="13837" width="2.88671875" style="1" customWidth="1"/>
    <col min="13838" max="13838" width="2.6640625" style="1" customWidth="1"/>
    <col min="13839" max="13839" width="3.77734375" style="1" customWidth="1"/>
    <col min="13840" max="13841" width="4" style="1" customWidth="1"/>
    <col min="13842" max="13842" width="4.33203125" style="1" customWidth="1"/>
    <col min="13843" max="13844" width="3.109375" style="1" customWidth="1"/>
    <col min="13845" max="13845" width="2.88671875" style="1" customWidth="1"/>
    <col min="13846" max="13847" width="3.77734375" style="1" customWidth="1"/>
    <col min="13848" max="13848" width="2.44140625" style="1" customWidth="1"/>
    <col min="13849" max="13849" width="3.77734375" style="1" customWidth="1"/>
    <col min="13850" max="13850" width="3" style="1" customWidth="1"/>
    <col min="13851" max="13851" width="3.44140625" style="1" customWidth="1"/>
    <col min="13852" max="13852" width="1.21875" style="1" customWidth="1"/>
    <col min="13853" max="13856" width="3.44140625" style="1" customWidth="1"/>
    <col min="13857" max="13857" width="3" style="1" customWidth="1"/>
    <col min="13858" max="13858" width="2" style="1" customWidth="1"/>
    <col min="13859" max="13859" width="3.77734375" style="1" customWidth="1"/>
    <col min="13860" max="13860" width="3" style="1" customWidth="1"/>
    <col min="13861" max="13862" width="3.44140625" style="1" customWidth="1"/>
    <col min="13863" max="13863" width="3.109375" style="1" customWidth="1"/>
    <col min="13864" max="13865" width="3.44140625" style="1" customWidth="1"/>
    <col min="13866" max="13866" width="2.6640625" style="1" customWidth="1"/>
    <col min="13867" max="13867" width="3.77734375" style="1" customWidth="1"/>
    <col min="13868" max="13868" width="2" style="1" customWidth="1"/>
    <col min="13869" max="13869" width="4.21875" style="1" customWidth="1"/>
    <col min="13870" max="13886" width="3.6640625" style="1" customWidth="1"/>
    <col min="13887" max="14089" width="9" style="1"/>
    <col min="14090" max="14090" width="1.44140625" style="1" customWidth="1"/>
    <col min="14091" max="14091" width="3.109375" style="1" customWidth="1"/>
    <col min="14092" max="14092" width="3.33203125" style="1" customWidth="1"/>
    <col min="14093" max="14093" width="2.88671875" style="1" customWidth="1"/>
    <col min="14094" max="14094" width="2.6640625" style="1" customWidth="1"/>
    <col min="14095" max="14095" width="3.77734375" style="1" customWidth="1"/>
    <col min="14096" max="14097" width="4" style="1" customWidth="1"/>
    <col min="14098" max="14098" width="4.33203125" style="1" customWidth="1"/>
    <col min="14099" max="14100" width="3.109375" style="1" customWidth="1"/>
    <col min="14101" max="14101" width="2.88671875" style="1" customWidth="1"/>
    <col min="14102" max="14103" width="3.77734375" style="1" customWidth="1"/>
    <col min="14104" max="14104" width="2.44140625" style="1" customWidth="1"/>
    <col min="14105" max="14105" width="3.77734375" style="1" customWidth="1"/>
    <col min="14106" max="14106" width="3" style="1" customWidth="1"/>
    <col min="14107" max="14107" width="3.44140625" style="1" customWidth="1"/>
    <col min="14108" max="14108" width="1.21875" style="1" customWidth="1"/>
    <col min="14109" max="14112" width="3.44140625" style="1" customWidth="1"/>
    <col min="14113" max="14113" width="3" style="1" customWidth="1"/>
    <col min="14114" max="14114" width="2" style="1" customWidth="1"/>
    <col min="14115" max="14115" width="3.77734375" style="1" customWidth="1"/>
    <col min="14116" max="14116" width="3" style="1" customWidth="1"/>
    <col min="14117" max="14118" width="3.44140625" style="1" customWidth="1"/>
    <col min="14119" max="14119" width="3.109375" style="1" customWidth="1"/>
    <col min="14120" max="14121" width="3.44140625" style="1" customWidth="1"/>
    <col min="14122" max="14122" width="2.6640625" style="1" customWidth="1"/>
    <col min="14123" max="14123" width="3.77734375" style="1" customWidth="1"/>
    <col min="14124" max="14124" width="2" style="1" customWidth="1"/>
    <col min="14125" max="14125" width="4.21875" style="1" customWidth="1"/>
    <col min="14126" max="14142" width="3.6640625" style="1" customWidth="1"/>
    <col min="14143" max="14345" width="9" style="1"/>
    <col min="14346" max="14346" width="1.44140625" style="1" customWidth="1"/>
    <col min="14347" max="14347" width="3.109375" style="1" customWidth="1"/>
    <col min="14348" max="14348" width="3.33203125" style="1" customWidth="1"/>
    <col min="14349" max="14349" width="2.88671875" style="1" customWidth="1"/>
    <col min="14350" max="14350" width="2.6640625" style="1" customWidth="1"/>
    <col min="14351" max="14351" width="3.77734375" style="1" customWidth="1"/>
    <col min="14352" max="14353" width="4" style="1" customWidth="1"/>
    <col min="14354" max="14354" width="4.33203125" style="1" customWidth="1"/>
    <col min="14355" max="14356" width="3.109375" style="1" customWidth="1"/>
    <col min="14357" max="14357" width="2.88671875" style="1" customWidth="1"/>
    <col min="14358" max="14359" width="3.77734375" style="1" customWidth="1"/>
    <col min="14360" max="14360" width="2.44140625" style="1" customWidth="1"/>
    <col min="14361" max="14361" width="3.77734375" style="1" customWidth="1"/>
    <col min="14362" max="14362" width="3" style="1" customWidth="1"/>
    <col min="14363" max="14363" width="3.44140625" style="1" customWidth="1"/>
    <col min="14364" max="14364" width="1.21875" style="1" customWidth="1"/>
    <col min="14365" max="14368" width="3.44140625" style="1" customWidth="1"/>
    <col min="14369" max="14369" width="3" style="1" customWidth="1"/>
    <col min="14370" max="14370" width="2" style="1" customWidth="1"/>
    <col min="14371" max="14371" width="3.77734375" style="1" customWidth="1"/>
    <col min="14372" max="14372" width="3" style="1" customWidth="1"/>
    <col min="14373" max="14374" width="3.44140625" style="1" customWidth="1"/>
    <col min="14375" max="14375" width="3.109375" style="1" customWidth="1"/>
    <col min="14376" max="14377" width="3.44140625" style="1" customWidth="1"/>
    <col min="14378" max="14378" width="2.6640625" style="1" customWidth="1"/>
    <col min="14379" max="14379" width="3.77734375" style="1" customWidth="1"/>
    <col min="14380" max="14380" width="2" style="1" customWidth="1"/>
    <col min="14381" max="14381" width="4.21875" style="1" customWidth="1"/>
    <col min="14382" max="14398" width="3.6640625" style="1" customWidth="1"/>
    <col min="14399" max="14601" width="9" style="1"/>
    <col min="14602" max="14602" width="1.44140625" style="1" customWidth="1"/>
    <col min="14603" max="14603" width="3.109375" style="1" customWidth="1"/>
    <col min="14604" max="14604" width="3.33203125" style="1" customWidth="1"/>
    <col min="14605" max="14605" width="2.88671875" style="1" customWidth="1"/>
    <col min="14606" max="14606" width="2.6640625" style="1" customWidth="1"/>
    <col min="14607" max="14607" width="3.77734375" style="1" customWidth="1"/>
    <col min="14608" max="14609" width="4" style="1" customWidth="1"/>
    <col min="14610" max="14610" width="4.33203125" style="1" customWidth="1"/>
    <col min="14611" max="14612" width="3.109375" style="1" customWidth="1"/>
    <col min="14613" max="14613" width="2.88671875" style="1" customWidth="1"/>
    <col min="14614" max="14615" width="3.77734375" style="1" customWidth="1"/>
    <col min="14616" max="14616" width="2.44140625" style="1" customWidth="1"/>
    <col min="14617" max="14617" width="3.77734375" style="1" customWidth="1"/>
    <col min="14618" max="14618" width="3" style="1" customWidth="1"/>
    <col min="14619" max="14619" width="3.44140625" style="1" customWidth="1"/>
    <col min="14620" max="14620" width="1.21875" style="1" customWidth="1"/>
    <col min="14621" max="14624" width="3.44140625" style="1" customWidth="1"/>
    <col min="14625" max="14625" width="3" style="1" customWidth="1"/>
    <col min="14626" max="14626" width="2" style="1" customWidth="1"/>
    <col min="14627" max="14627" width="3.77734375" style="1" customWidth="1"/>
    <col min="14628" max="14628" width="3" style="1" customWidth="1"/>
    <col min="14629" max="14630" width="3.44140625" style="1" customWidth="1"/>
    <col min="14631" max="14631" width="3.109375" style="1" customWidth="1"/>
    <col min="14632" max="14633" width="3.44140625" style="1" customWidth="1"/>
    <col min="14634" max="14634" width="2.6640625" style="1" customWidth="1"/>
    <col min="14635" max="14635" width="3.77734375" style="1" customWidth="1"/>
    <col min="14636" max="14636" width="2" style="1" customWidth="1"/>
    <col min="14637" max="14637" width="4.21875" style="1" customWidth="1"/>
    <col min="14638" max="14654" width="3.6640625" style="1" customWidth="1"/>
    <col min="14655" max="14857" width="9" style="1"/>
    <col min="14858" max="14858" width="1.44140625" style="1" customWidth="1"/>
    <col min="14859" max="14859" width="3.109375" style="1" customWidth="1"/>
    <col min="14860" max="14860" width="3.33203125" style="1" customWidth="1"/>
    <col min="14861" max="14861" width="2.88671875" style="1" customWidth="1"/>
    <col min="14862" max="14862" width="2.6640625" style="1" customWidth="1"/>
    <col min="14863" max="14863" width="3.77734375" style="1" customWidth="1"/>
    <col min="14864" max="14865" width="4" style="1" customWidth="1"/>
    <col min="14866" max="14866" width="4.33203125" style="1" customWidth="1"/>
    <col min="14867" max="14868" width="3.109375" style="1" customWidth="1"/>
    <col min="14869" max="14869" width="2.88671875" style="1" customWidth="1"/>
    <col min="14870" max="14871" width="3.77734375" style="1" customWidth="1"/>
    <col min="14872" max="14872" width="2.44140625" style="1" customWidth="1"/>
    <col min="14873" max="14873" width="3.77734375" style="1" customWidth="1"/>
    <col min="14874" max="14874" width="3" style="1" customWidth="1"/>
    <col min="14875" max="14875" width="3.44140625" style="1" customWidth="1"/>
    <col min="14876" max="14876" width="1.21875" style="1" customWidth="1"/>
    <col min="14877" max="14880" width="3.44140625" style="1" customWidth="1"/>
    <col min="14881" max="14881" width="3" style="1" customWidth="1"/>
    <col min="14882" max="14882" width="2" style="1" customWidth="1"/>
    <col min="14883" max="14883" width="3.77734375" style="1" customWidth="1"/>
    <col min="14884" max="14884" width="3" style="1" customWidth="1"/>
    <col min="14885" max="14886" width="3.44140625" style="1" customWidth="1"/>
    <col min="14887" max="14887" width="3.109375" style="1" customWidth="1"/>
    <col min="14888" max="14889" width="3.44140625" style="1" customWidth="1"/>
    <col min="14890" max="14890" width="2.6640625" style="1" customWidth="1"/>
    <col min="14891" max="14891" width="3.77734375" style="1" customWidth="1"/>
    <col min="14892" max="14892" width="2" style="1" customWidth="1"/>
    <col min="14893" max="14893" width="4.21875" style="1" customWidth="1"/>
    <col min="14894" max="14910" width="3.6640625" style="1" customWidth="1"/>
    <col min="14911" max="15113" width="9" style="1"/>
    <col min="15114" max="15114" width="1.44140625" style="1" customWidth="1"/>
    <col min="15115" max="15115" width="3.109375" style="1" customWidth="1"/>
    <col min="15116" max="15116" width="3.33203125" style="1" customWidth="1"/>
    <col min="15117" max="15117" width="2.88671875" style="1" customWidth="1"/>
    <col min="15118" max="15118" width="2.6640625" style="1" customWidth="1"/>
    <col min="15119" max="15119" width="3.77734375" style="1" customWidth="1"/>
    <col min="15120" max="15121" width="4" style="1" customWidth="1"/>
    <col min="15122" max="15122" width="4.33203125" style="1" customWidth="1"/>
    <col min="15123" max="15124" width="3.109375" style="1" customWidth="1"/>
    <col min="15125" max="15125" width="2.88671875" style="1" customWidth="1"/>
    <col min="15126" max="15127" width="3.77734375" style="1" customWidth="1"/>
    <col min="15128" max="15128" width="2.44140625" style="1" customWidth="1"/>
    <col min="15129" max="15129" width="3.77734375" style="1" customWidth="1"/>
    <col min="15130" max="15130" width="3" style="1" customWidth="1"/>
    <col min="15131" max="15131" width="3.44140625" style="1" customWidth="1"/>
    <col min="15132" max="15132" width="1.21875" style="1" customWidth="1"/>
    <col min="15133" max="15136" width="3.44140625" style="1" customWidth="1"/>
    <col min="15137" max="15137" width="3" style="1" customWidth="1"/>
    <col min="15138" max="15138" width="2" style="1" customWidth="1"/>
    <col min="15139" max="15139" width="3.77734375" style="1" customWidth="1"/>
    <col min="15140" max="15140" width="3" style="1" customWidth="1"/>
    <col min="15141" max="15142" width="3.44140625" style="1" customWidth="1"/>
    <col min="15143" max="15143" width="3.109375" style="1" customWidth="1"/>
    <col min="15144" max="15145" width="3.44140625" style="1" customWidth="1"/>
    <col min="15146" max="15146" width="2.6640625" style="1" customWidth="1"/>
    <col min="15147" max="15147" width="3.77734375" style="1" customWidth="1"/>
    <col min="15148" max="15148" width="2" style="1" customWidth="1"/>
    <col min="15149" max="15149" width="4.21875" style="1" customWidth="1"/>
    <col min="15150" max="15166" width="3.6640625" style="1" customWidth="1"/>
    <col min="15167" max="15369" width="9" style="1"/>
    <col min="15370" max="15370" width="1.44140625" style="1" customWidth="1"/>
    <col min="15371" max="15371" width="3.109375" style="1" customWidth="1"/>
    <col min="15372" max="15372" width="3.33203125" style="1" customWidth="1"/>
    <col min="15373" max="15373" width="2.88671875" style="1" customWidth="1"/>
    <col min="15374" max="15374" width="2.6640625" style="1" customWidth="1"/>
    <col min="15375" max="15375" width="3.77734375" style="1" customWidth="1"/>
    <col min="15376" max="15377" width="4" style="1" customWidth="1"/>
    <col min="15378" max="15378" width="4.33203125" style="1" customWidth="1"/>
    <col min="15379" max="15380" width="3.109375" style="1" customWidth="1"/>
    <col min="15381" max="15381" width="2.88671875" style="1" customWidth="1"/>
    <col min="15382" max="15383" width="3.77734375" style="1" customWidth="1"/>
    <col min="15384" max="15384" width="2.44140625" style="1" customWidth="1"/>
    <col min="15385" max="15385" width="3.77734375" style="1" customWidth="1"/>
    <col min="15386" max="15386" width="3" style="1" customWidth="1"/>
    <col min="15387" max="15387" width="3.44140625" style="1" customWidth="1"/>
    <col min="15388" max="15388" width="1.21875" style="1" customWidth="1"/>
    <col min="15389" max="15392" width="3.44140625" style="1" customWidth="1"/>
    <col min="15393" max="15393" width="3" style="1" customWidth="1"/>
    <col min="15394" max="15394" width="2" style="1" customWidth="1"/>
    <col min="15395" max="15395" width="3.77734375" style="1" customWidth="1"/>
    <col min="15396" max="15396" width="3" style="1" customWidth="1"/>
    <col min="15397" max="15398" width="3.44140625" style="1" customWidth="1"/>
    <col min="15399" max="15399" width="3.109375" style="1" customWidth="1"/>
    <col min="15400" max="15401" width="3.44140625" style="1" customWidth="1"/>
    <col min="15402" max="15402" width="2.6640625" style="1" customWidth="1"/>
    <col min="15403" max="15403" width="3.77734375" style="1" customWidth="1"/>
    <col min="15404" max="15404" width="2" style="1" customWidth="1"/>
    <col min="15405" max="15405" width="4.21875" style="1" customWidth="1"/>
    <col min="15406" max="15422" width="3.6640625" style="1" customWidth="1"/>
    <col min="15423" max="15625" width="9" style="1"/>
    <col min="15626" max="15626" width="1.44140625" style="1" customWidth="1"/>
    <col min="15627" max="15627" width="3.109375" style="1" customWidth="1"/>
    <col min="15628" max="15628" width="3.33203125" style="1" customWidth="1"/>
    <col min="15629" max="15629" width="2.88671875" style="1" customWidth="1"/>
    <col min="15630" max="15630" width="2.6640625" style="1" customWidth="1"/>
    <col min="15631" max="15631" width="3.77734375" style="1" customWidth="1"/>
    <col min="15632" max="15633" width="4" style="1" customWidth="1"/>
    <col min="15634" max="15634" width="4.33203125" style="1" customWidth="1"/>
    <col min="15635" max="15636" width="3.109375" style="1" customWidth="1"/>
    <col min="15637" max="15637" width="2.88671875" style="1" customWidth="1"/>
    <col min="15638" max="15639" width="3.77734375" style="1" customWidth="1"/>
    <col min="15640" max="15640" width="2.44140625" style="1" customWidth="1"/>
    <col min="15641" max="15641" width="3.77734375" style="1" customWidth="1"/>
    <col min="15642" max="15642" width="3" style="1" customWidth="1"/>
    <col min="15643" max="15643" width="3.44140625" style="1" customWidth="1"/>
    <col min="15644" max="15644" width="1.21875" style="1" customWidth="1"/>
    <col min="15645" max="15648" width="3.44140625" style="1" customWidth="1"/>
    <col min="15649" max="15649" width="3" style="1" customWidth="1"/>
    <col min="15650" max="15650" width="2" style="1" customWidth="1"/>
    <col min="15651" max="15651" width="3.77734375" style="1" customWidth="1"/>
    <col min="15652" max="15652" width="3" style="1" customWidth="1"/>
    <col min="15653" max="15654" width="3.44140625" style="1" customWidth="1"/>
    <col min="15655" max="15655" width="3.109375" style="1" customWidth="1"/>
    <col min="15656" max="15657" width="3.44140625" style="1" customWidth="1"/>
    <col min="15658" max="15658" width="2.6640625" style="1" customWidth="1"/>
    <col min="15659" max="15659" width="3.77734375" style="1" customWidth="1"/>
    <col min="15660" max="15660" width="2" style="1" customWidth="1"/>
    <col min="15661" max="15661" width="4.21875" style="1" customWidth="1"/>
    <col min="15662" max="15678" width="3.6640625" style="1" customWidth="1"/>
    <col min="15679" max="15881" width="9" style="1"/>
    <col min="15882" max="15882" width="1.44140625" style="1" customWidth="1"/>
    <col min="15883" max="15883" width="3.109375" style="1" customWidth="1"/>
    <col min="15884" max="15884" width="3.33203125" style="1" customWidth="1"/>
    <col min="15885" max="15885" width="2.88671875" style="1" customWidth="1"/>
    <col min="15886" max="15886" width="2.6640625" style="1" customWidth="1"/>
    <col min="15887" max="15887" width="3.77734375" style="1" customWidth="1"/>
    <col min="15888" max="15889" width="4" style="1" customWidth="1"/>
    <col min="15890" max="15890" width="4.33203125" style="1" customWidth="1"/>
    <col min="15891" max="15892" width="3.109375" style="1" customWidth="1"/>
    <col min="15893" max="15893" width="2.88671875" style="1" customWidth="1"/>
    <col min="15894" max="15895" width="3.77734375" style="1" customWidth="1"/>
    <col min="15896" max="15896" width="2.44140625" style="1" customWidth="1"/>
    <col min="15897" max="15897" width="3.77734375" style="1" customWidth="1"/>
    <col min="15898" max="15898" width="3" style="1" customWidth="1"/>
    <col min="15899" max="15899" width="3.44140625" style="1" customWidth="1"/>
    <col min="15900" max="15900" width="1.21875" style="1" customWidth="1"/>
    <col min="15901" max="15904" width="3.44140625" style="1" customWidth="1"/>
    <col min="15905" max="15905" width="3" style="1" customWidth="1"/>
    <col min="15906" max="15906" width="2" style="1" customWidth="1"/>
    <col min="15907" max="15907" width="3.77734375" style="1" customWidth="1"/>
    <col min="15908" max="15908" width="3" style="1" customWidth="1"/>
    <col min="15909" max="15910" width="3.44140625" style="1" customWidth="1"/>
    <col min="15911" max="15911" width="3.109375" style="1" customWidth="1"/>
    <col min="15912" max="15913" width="3.44140625" style="1" customWidth="1"/>
    <col min="15914" max="15914" width="2.6640625" style="1" customWidth="1"/>
    <col min="15915" max="15915" width="3.77734375" style="1" customWidth="1"/>
    <col min="15916" max="15916" width="2" style="1" customWidth="1"/>
    <col min="15917" max="15917" width="4.21875" style="1" customWidth="1"/>
    <col min="15918" max="15934" width="3.6640625" style="1" customWidth="1"/>
    <col min="15935" max="16137" width="9" style="1"/>
    <col min="16138" max="16138" width="1.44140625" style="1" customWidth="1"/>
    <col min="16139" max="16139" width="3.109375" style="1" customWidth="1"/>
    <col min="16140" max="16140" width="3.33203125" style="1" customWidth="1"/>
    <col min="16141" max="16141" width="2.88671875" style="1" customWidth="1"/>
    <col min="16142" max="16142" width="2.6640625" style="1" customWidth="1"/>
    <col min="16143" max="16143" width="3.77734375" style="1" customWidth="1"/>
    <col min="16144" max="16145" width="4" style="1" customWidth="1"/>
    <col min="16146" max="16146" width="4.33203125" style="1" customWidth="1"/>
    <col min="16147" max="16148" width="3.109375" style="1" customWidth="1"/>
    <col min="16149" max="16149" width="2.88671875" style="1" customWidth="1"/>
    <col min="16150" max="16151" width="3.77734375" style="1" customWidth="1"/>
    <col min="16152" max="16152" width="2.44140625" style="1" customWidth="1"/>
    <col min="16153" max="16153" width="3.77734375" style="1" customWidth="1"/>
    <col min="16154" max="16154" width="3" style="1" customWidth="1"/>
    <col min="16155" max="16155" width="3.44140625" style="1" customWidth="1"/>
    <col min="16156" max="16156" width="1.21875" style="1" customWidth="1"/>
    <col min="16157" max="16160" width="3.44140625" style="1" customWidth="1"/>
    <col min="16161" max="16161" width="3" style="1" customWidth="1"/>
    <col min="16162" max="16162" width="2" style="1" customWidth="1"/>
    <col min="16163" max="16163" width="3.77734375" style="1" customWidth="1"/>
    <col min="16164" max="16164" width="3" style="1" customWidth="1"/>
    <col min="16165" max="16166" width="3.44140625" style="1" customWidth="1"/>
    <col min="16167" max="16167" width="3.109375" style="1" customWidth="1"/>
    <col min="16168" max="16169" width="3.44140625" style="1" customWidth="1"/>
    <col min="16170" max="16170" width="2.6640625" style="1" customWidth="1"/>
    <col min="16171" max="16171" width="3.77734375" style="1" customWidth="1"/>
    <col min="16172" max="16172" width="2" style="1" customWidth="1"/>
    <col min="16173" max="16173" width="4.21875" style="1" customWidth="1"/>
    <col min="16174" max="16190" width="3.6640625" style="1" customWidth="1"/>
    <col min="16191" max="16384" width="9" style="1"/>
  </cols>
  <sheetData>
    <row r="1" spans="3:52" ht="7.5" customHeight="1">
      <c r="C1" s="174"/>
      <c r="D1" s="174"/>
      <c r="E1" s="174"/>
      <c r="AO1" s="174"/>
      <c r="AP1" s="174"/>
      <c r="AQ1" s="174"/>
      <c r="AR1" s="174"/>
    </row>
    <row r="2" spans="3:52" s="185" customFormat="1" ht="34.5" customHeight="1">
      <c r="C2" s="174"/>
      <c r="D2" s="174"/>
      <c r="E2" s="174"/>
      <c r="F2" s="174"/>
      <c r="G2" s="174"/>
      <c r="H2" s="174"/>
      <c r="I2" s="174"/>
      <c r="J2" s="174"/>
      <c r="K2" s="174"/>
      <c r="L2" s="174"/>
      <c r="M2" s="174"/>
      <c r="N2" s="174"/>
      <c r="O2" s="174"/>
      <c r="P2" s="174"/>
      <c r="Q2" s="174"/>
      <c r="R2" s="174"/>
      <c r="S2" s="675" t="s">
        <v>236</v>
      </c>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187"/>
      <c r="AT2" s="187"/>
      <c r="AU2" s="187"/>
      <c r="AV2" s="187"/>
      <c r="AW2" s="187"/>
      <c r="AX2" s="187"/>
      <c r="AY2" s="187"/>
      <c r="AZ2" s="187"/>
    </row>
    <row r="3" spans="3:52" s="185" customFormat="1" ht="34.5" customHeight="1">
      <c r="C3" s="174"/>
      <c r="D3" s="174"/>
      <c r="E3" s="174"/>
      <c r="F3" s="174"/>
      <c r="G3" s="174"/>
      <c r="H3" s="174"/>
      <c r="I3" s="174"/>
      <c r="J3" s="174"/>
      <c r="K3" s="174"/>
      <c r="L3" s="174"/>
      <c r="M3" s="174"/>
      <c r="N3" s="174"/>
      <c r="O3" s="174"/>
      <c r="P3" s="174"/>
      <c r="Q3" s="174"/>
      <c r="R3" s="174"/>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187"/>
      <c r="AT3" s="187"/>
      <c r="AU3" s="187"/>
      <c r="AV3" s="187"/>
      <c r="AW3" s="187"/>
      <c r="AX3" s="187"/>
      <c r="AY3" s="187"/>
      <c r="AZ3" s="187"/>
    </row>
    <row r="4" spans="3:52" s="185" customFormat="1" ht="34.5" customHeight="1">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row>
    <row r="5" spans="3:52" s="185" customFormat="1" ht="34.5" customHeight="1">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row>
    <row r="6" spans="3:52" s="185" customFormat="1" ht="34.5" customHeight="1">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row>
    <row r="7" spans="3:52" s="185" customFormat="1" ht="34.5" customHeight="1">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row>
    <row r="8" spans="3:52" ht="21" customHeight="1">
      <c r="C8" s="174"/>
      <c r="D8" s="174"/>
      <c r="E8" s="174"/>
      <c r="F8" s="355" t="s">
        <v>341</v>
      </c>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174"/>
      <c r="AP8" s="174"/>
      <c r="AQ8" s="174"/>
      <c r="AR8" s="174"/>
    </row>
    <row r="9" spans="3:52" ht="16.5" customHeight="1">
      <c r="C9" s="174"/>
      <c r="D9" s="174"/>
      <c r="E9" s="174"/>
      <c r="L9" s="356" t="s">
        <v>340</v>
      </c>
      <c r="M9" s="356"/>
      <c r="N9" s="356"/>
      <c r="O9" s="356"/>
      <c r="P9" s="356"/>
      <c r="Q9" s="356"/>
      <c r="R9" s="356"/>
      <c r="S9" s="356"/>
      <c r="T9" s="356"/>
      <c r="U9" s="356"/>
      <c r="V9" s="356"/>
      <c r="W9" s="356"/>
      <c r="X9" s="356"/>
      <c r="Y9" s="356"/>
      <c r="Z9" s="356"/>
      <c r="AA9" s="356"/>
      <c r="AB9" s="356"/>
      <c r="AC9" s="356"/>
      <c r="AD9" s="356"/>
      <c r="AE9" s="356"/>
      <c r="AF9" s="356"/>
      <c r="AG9" s="356"/>
      <c r="AH9" s="356"/>
      <c r="AI9" s="356"/>
      <c r="AO9" s="174"/>
      <c r="AP9" s="174"/>
      <c r="AQ9" s="174"/>
      <c r="AR9" s="174"/>
    </row>
    <row r="10" spans="3:52" ht="5.25" customHeight="1" thickBot="1">
      <c r="C10" s="174"/>
      <c r="D10" s="174"/>
      <c r="E10" s="174"/>
      <c r="F10" s="3"/>
      <c r="G10" s="4"/>
      <c r="H10" s="4"/>
      <c r="I10" s="4"/>
      <c r="J10" s="5"/>
      <c r="K10" s="6"/>
      <c r="L10" s="6"/>
      <c r="M10" s="6"/>
      <c r="N10" s="6"/>
      <c r="O10" s="6"/>
      <c r="P10" s="6"/>
      <c r="Q10" s="6"/>
      <c r="S10" s="7"/>
      <c r="T10" s="6"/>
      <c r="U10" s="6"/>
      <c r="V10" s="6"/>
      <c r="W10" s="6"/>
      <c r="X10" s="6"/>
      <c r="Y10" s="6"/>
      <c r="Z10" s="6"/>
      <c r="AA10" s="6"/>
      <c r="AB10" s="6"/>
      <c r="AC10" s="6"/>
      <c r="AD10" s="6"/>
      <c r="AE10" s="6"/>
      <c r="AF10" s="6"/>
      <c r="AG10" s="6"/>
      <c r="AI10" s="6"/>
      <c r="AJ10" s="6"/>
      <c r="AK10" s="6"/>
      <c r="AL10" s="6"/>
      <c r="AM10" s="6"/>
      <c r="AN10" s="6"/>
      <c r="AO10" s="174"/>
      <c r="AP10" s="174"/>
      <c r="AQ10" s="174"/>
      <c r="AR10" s="174"/>
    </row>
    <row r="11" spans="3:52" ht="30" customHeight="1" thickBot="1">
      <c r="C11" s="174"/>
      <c r="D11" s="174"/>
      <c r="E11" s="174"/>
      <c r="F11" s="357" t="s">
        <v>0</v>
      </c>
      <c r="G11" s="358"/>
      <c r="H11" s="358"/>
      <c r="I11" s="359"/>
      <c r="J11" s="346" t="s">
        <v>170</v>
      </c>
      <c r="K11" s="347"/>
      <c r="L11" s="347"/>
      <c r="M11" s="347"/>
      <c r="N11" s="347"/>
      <c r="O11" s="347"/>
      <c r="P11" s="347"/>
      <c r="Q11" s="347"/>
      <c r="R11" s="347"/>
      <c r="S11" s="347"/>
      <c r="T11" s="347"/>
      <c r="U11" s="347"/>
      <c r="V11" s="347"/>
      <c r="W11" s="347"/>
      <c r="X11" s="347"/>
      <c r="Y11" s="348"/>
      <c r="Z11" s="678" t="s">
        <v>1</v>
      </c>
      <c r="AA11" s="679"/>
      <c r="AB11" s="679"/>
      <c r="AC11" s="362"/>
      <c r="AD11" s="362"/>
      <c r="AE11" s="362"/>
      <c r="AF11" s="362"/>
      <c r="AG11" s="362"/>
      <c r="AH11" s="362"/>
      <c r="AI11" s="362"/>
      <c r="AJ11" s="362"/>
      <c r="AK11" s="362"/>
      <c r="AL11" s="362"/>
      <c r="AM11" s="362"/>
      <c r="AN11" s="362"/>
      <c r="AO11" s="174"/>
      <c r="AP11" s="174"/>
      <c r="AQ11" s="174"/>
      <c r="AR11" s="174"/>
    </row>
    <row r="12" spans="3:52" ht="21" customHeight="1">
      <c r="C12" s="174"/>
      <c r="D12" s="174"/>
      <c r="E12" s="174"/>
      <c r="F12" s="363" t="s">
        <v>2</v>
      </c>
      <c r="G12" s="364"/>
      <c r="H12" s="364"/>
      <c r="I12" s="365"/>
      <c r="J12" s="352" t="s">
        <v>173</v>
      </c>
      <c r="K12" s="353"/>
      <c r="L12" s="353"/>
      <c r="M12" s="353"/>
      <c r="N12" s="354"/>
      <c r="O12" s="352" t="s">
        <v>174</v>
      </c>
      <c r="P12" s="353"/>
      <c r="Q12" s="353"/>
      <c r="R12" s="353"/>
      <c r="S12" s="353"/>
      <c r="T12" s="354"/>
      <c r="U12" s="366" t="s">
        <v>73</v>
      </c>
      <c r="V12" s="365"/>
      <c r="W12" s="369" t="s">
        <v>4</v>
      </c>
      <c r="X12" s="370"/>
      <c r="Y12" s="370"/>
      <c r="Z12" s="621" t="s">
        <v>5</v>
      </c>
      <c r="AA12" s="622"/>
      <c r="AB12" s="623"/>
      <c r="AC12" s="488" t="s">
        <v>280</v>
      </c>
      <c r="AD12" s="488"/>
      <c r="AE12" s="676"/>
      <c r="AF12" s="676"/>
      <c r="AG12" s="676"/>
      <c r="AH12" s="676"/>
      <c r="AI12" s="676"/>
      <c r="AJ12" s="676"/>
      <c r="AK12" s="676"/>
      <c r="AL12" s="676"/>
      <c r="AM12" s="676"/>
      <c r="AN12" s="677"/>
      <c r="AO12" s="174"/>
      <c r="AP12" s="174"/>
      <c r="AQ12" s="174"/>
      <c r="AR12" s="174"/>
    </row>
    <row r="13" spans="3:52" ht="33" customHeight="1">
      <c r="C13" s="174"/>
      <c r="D13" s="174"/>
      <c r="E13" s="174"/>
      <c r="F13" s="381" t="s">
        <v>74</v>
      </c>
      <c r="G13" s="382"/>
      <c r="H13" s="382"/>
      <c r="I13" s="368"/>
      <c r="J13" s="349" t="s">
        <v>171</v>
      </c>
      <c r="K13" s="350"/>
      <c r="L13" s="350"/>
      <c r="M13" s="350"/>
      <c r="N13" s="351"/>
      <c r="O13" s="349" t="s">
        <v>172</v>
      </c>
      <c r="P13" s="350"/>
      <c r="Q13" s="350"/>
      <c r="R13" s="350"/>
      <c r="S13" s="350"/>
      <c r="T13" s="351"/>
      <c r="U13" s="367"/>
      <c r="V13" s="368"/>
      <c r="W13" s="372"/>
      <c r="X13" s="373"/>
      <c r="Y13" s="373"/>
      <c r="Z13" s="367" t="s">
        <v>7</v>
      </c>
      <c r="AA13" s="382"/>
      <c r="AB13" s="368"/>
      <c r="AC13" s="383" t="s">
        <v>346</v>
      </c>
      <c r="AD13" s="574"/>
      <c r="AE13" s="384"/>
      <c r="AF13" s="384"/>
      <c r="AG13" s="384"/>
      <c r="AH13" s="384"/>
      <c r="AI13" s="384"/>
      <c r="AJ13" s="384"/>
      <c r="AK13" s="384"/>
      <c r="AL13" s="384"/>
      <c r="AM13" s="384"/>
      <c r="AN13" s="385"/>
      <c r="AO13" s="174"/>
      <c r="AP13" s="174"/>
      <c r="AQ13" s="174"/>
      <c r="AR13" s="174"/>
    </row>
    <row r="14" spans="3:52" ht="30" customHeight="1">
      <c r="C14" s="174"/>
      <c r="D14" s="174"/>
      <c r="E14" s="174"/>
      <c r="F14" s="550" t="s">
        <v>8</v>
      </c>
      <c r="G14" s="364"/>
      <c r="H14" s="364"/>
      <c r="I14" s="365"/>
      <c r="J14" s="13" t="s">
        <v>220</v>
      </c>
      <c r="K14" s="13"/>
      <c r="L14" s="6"/>
      <c r="M14" s="6"/>
      <c r="N14" s="6"/>
      <c r="O14" s="6"/>
      <c r="P14" s="6"/>
      <c r="Q14" s="6"/>
      <c r="R14" s="6"/>
      <c r="S14" s="6"/>
      <c r="T14" s="6"/>
      <c r="U14" s="221"/>
      <c r="V14" s="191"/>
      <c r="W14" s="191"/>
      <c r="X14" s="191"/>
      <c r="Y14" s="191"/>
      <c r="AA14" s="551" t="s">
        <v>75</v>
      </c>
      <c r="AB14" s="552"/>
      <c r="AC14" s="553" t="s">
        <v>245</v>
      </c>
      <c r="AD14" s="554"/>
      <c r="AE14" s="554"/>
      <c r="AF14" s="554"/>
      <c r="AG14" s="554"/>
      <c r="AH14" s="554"/>
      <c r="AI14" s="554"/>
      <c r="AJ14" s="554"/>
      <c r="AK14" s="554"/>
      <c r="AL14" s="554"/>
      <c r="AM14" s="554"/>
      <c r="AN14" s="555"/>
      <c r="AO14" s="174"/>
      <c r="AP14" s="174"/>
      <c r="AQ14" s="174"/>
      <c r="AR14" s="174"/>
    </row>
    <row r="15" spans="3:52" ht="30" customHeight="1">
      <c r="C15" s="174"/>
      <c r="D15" s="174"/>
      <c r="E15" s="174"/>
      <c r="F15" s="381"/>
      <c r="G15" s="382"/>
      <c r="H15" s="382"/>
      <c r="I15" s="368"/>
      <c r="J15" s="9" t="s">
        <v>246</v>
      </c>
      <c r="K15" s="10"/>
      <c r="L15" s="10"/>
      <c r="M15" s="10"/>
      <c r="N15" s="10"/>
      <c r="O15" s="10"/>
      <c r="P15" s="10"/>
      <c r="Q15" s="10"/>
      <c r="R15" s="10"/>
      <c r="S15" s="10"/>
      <c r="T15" s="10"/>
      <c r="U15" s="15"/>
      <c r="V15" s="16"/>
      <c r="W15" s="16"/>
      <c r="X15" s="16"/>
      <c r="Y15" s="17"/>
      <c r="Z15" s="17"/>
      <c r="AA15" s="551" t="s">
        <v>76</v>
      </c>
      <c r="AB15" s="552"/>
      <c r="AC15" s="553" t="s">
        <v>222</v>
      </c>
      <c r="AD15" s="554"/>
      <c r="AE15" s="554"/>
      <c r="AF15" s="554"/>
      <c r="AG15" s="554"/>
      <c r="AH15" s="554"/>
      <c r="AI15" s="554"/>
      <c r="AJ15" s="554"/>
      <c r="AK15" s="554"/>
      <c r="AL15" s="554"/>
      <c r="AM15" s="554"/>
      <c r="AN15" s="555"/>
      <c r="AO15" s="174"/>
      <c r="AP15" s="174"/>
      <c r="AQ15" s="174"/>
      <c r="AR15" s="174"/>
    </row>
    <row r="16" spans="3:52" ht="21" customHeight="1">
      <c r="C16" s="174"/>
      <c r="D16" s="174"/>
      <c r="E16" s="174"/>
      <c r="F16" s="579" t="s">
        <v>77</v>
      </c>
      <c r="G16" s="580"/>
      <c r="H16" s="580"/>
      <c r="I16" s="581"/>
      <c r="J16" s="97" t="s">
        <v>247</v>
      </c>
      <c r="K16" s="48"/>
      <c r="L16" s="48"/>
      <c r="M16" s="48"/>
      <c r="N16" s="48"/>
      <c r="O16" s="48"/>
      <c r="P16" s="48"/>
      <c r="Q16" s="48"/>
      <c r="R16" s="48"/>
      <c r="S16" s="48"/>
      <c r="T16" s="48"/>
      <c r="U16" s="98"/>
      <c r="V16" s="99"/>
      <c r="W16" s="99"/>
      <c r="X16" s="99"/>
      <c r="Y16" s="49"/>
      <c r="Z16" s="49"/>
      <c r="AA16" s="49"/>
      <c r="AB16" s="49"/>
      <c r="AC16" s="232"/>
      <c r="AD16" s="232"/>
      <c r="AE16" s="234"/>
      <c r="AF16" s="234"/>
      <c r="AG16" s="100"/>
      <c r="AH16" s="100"/>
      <c r="AI16" s="100"/>
      <c r="AJ16" s="100"/>
      <c r="AK16" s="100"/>
      <c r="AL16" s="100"/>
      <c r="AM16" s="100"/>
      <c r="AN16" s="101"/>
      <c r="AO16" s="174"/>
      <c r="AP16" s="174"/>
      <c r="AQ16" s="174"/>
      <c r="AR16" s="174"/>
    </row>
    <row r="17" spans="3:61" ht="15" customHeight="1">
      <c r="C17" s="174"/>
      <c r="D17" s="174"/>
      <c r="E17" s="174"/>
      <c r="F17" s="363" t="s">
        <v>12</v>
      </c>
      <c r="G17" s="364"/>
      <c r="H17" s="364"/>
      <c r="I17" s="365"/>
      <c r="J17" s="624" t="s">
        <v>13</v>
      </c>
      <c r="K17" s="625"/>
      <c r="L17" s="625"/>
      <c r="M17" s="29"/>
      <c r="N17" s="587" t="s">
        <v>14</v>
      </c>
      <c r="O17" s="588"/>
      <c r="P17" s="588"/>
      <c r="Q17" s="67"/>
      <c r="R17" s="102"/>
      <c r="S17" s="67" t="s">
        <v>15</v>
      </c>
      <c r="T17" s="67"/>
      <c r="U17" s="67"/>
      <c r="V17" s="67"/>
      <c r="W17" s="102"/>
      <c r="X17" s="587" t="s">
        <v>78</v>
      </c>
      <c r="Y17" s="588"/>
      <c r="Z17" s="588"/>
      <c r="AA17" s="588"/>
      <c r="AB17" s="588"/>
      <c r="AC17" s="588"/>
      <c r="AD17" s="588"/>
      <c r="AE17" s="588"/>
      <c r="AF17" s="588"/>
      <c r="AG17" s="588"/>
      <c r="AH17" s="588"/>
      <c r="AI17" s="588"/>
      <c r="AJ17" s="588"/>
      <c r="AK17" s="588"/>
      <c r="AL17" s="588"/>
      <c r="AM17" s="588"/>
      <c r="AN17" s="626"/>
      <c r="AO17" s="175"/>
      <c r="AP17" s="174"/>
      <c r="AQ17" s="174"/>
      <c r="AR17" s="174"/>
      <c r="AS17" s="6"/>
    </row>
    <row r="18" spans="3:61" ht="15" customHeight="1">
      <c r="C18" s="174"/>
      <c r="D18" s="174"/>
      <c r="E18" s="174"/>
      <c r="F18" s="582"/>
      <c r="G18" s="583"/>
      <c r="H18" s="583"/>
      <c r="I18" s="584"/>
      <c r="J18" s="602" t="s">
        <v>175</v>
      </c>
      <c r="K18" s="603"/>
      <c r="L18" s="603"/>
      <c r="M18" s="604"/>
      <c r="N18" s="589" t="s">
        <v>17</v>
      </c>
      <c r="O18" s="608" t="s">
        <v>176</v>
      </c>
      <c r="P18" s="608"/>
      <c r="Q18" s="608"/>
      <c r="R18" s="591" t="s">
        <v>79</v>
      </c>
      <c r="S18" s="610">
        <v>1</v>
      </c>
      <c r="T18" s="593" t="s">
        <v>19</v>
      </c>
      <c r="U18" s="612">
        <v>1</v>
      </c>
      <c r="V18" s="528" t="s">
        <v>80</v>
      </c>
      <c r="W18" s="529"/>
      <c r="X18" s="614" t="s">
        <v>239</v>
      </c>
      <c r="Y18" s="615"/>
      <c r="Z18" s="615"/>
      <c r="AA18" s="615"/>
      <c r="AB18" s="615"/>
      <c r="AC18" s="615"/>
      <c r="AD18" s="615"/>
      <c r="AE18" s="615"/>
      <c r="AF18" s="615"/>
      <c r="AG18" s="615"/>
      <c r="AH18" s="615"/>
      <c r="AI18" s="615"/>
      <c r="AJ18" s="615"/>
      <c r="AK18" s="615"/>
      <c r="AL18" s="615"/>
      <c r="AM18" s="615"/>
      <c r="AN18" s="616"/>
      <c r="AO18" s="175"/>
      <c r="AP18" s="174"/>
      <c r="AQ18" s="174"/>
      <c r="AR18" s="174"/>
      <c r="AS18" s="6"/>
    </row>
    <row r="19" spans="3:61" ht="15" customHeight="1">
      <c r="C19" s="174"/>
      <c r="D19" s="174"/>
      <c r="E19" s="174"/>
      <c r="F19" s="582"/>
      <c r="G19" s="583"/>
      <c r="H19" s="583"/>
      <c r="I19" s="584"/>
      <c r="J19" s="605"/>
      <c r="K19" s="606"/>
      <c r="L19" s="606"/>
      <c r="M19" s="607"/>
      <c r="N19" s="590"/>
      <c r="O19" s="609"/>
      <c r="P19" s="609"/>
      <c r="Q19" s="609"/>
      <c r="R19" s="592"/>
      <c r="S19" s="611"/>
      <c r="T19" s="594"/>
      <c r="U19" s="613"/>
      <c r="V19" s="530"/>
      <c r="W19" s="531"/>
      <c r="X19" s="617"/>
      <c r="Y19" s="615"/>
      <c r="Z19" s="615"/>
      <c r="AA19" s="615"/>
      <c r="AB19" s="615"/>
      <c r="AC19" s="615"/>
      <c r="AD19" s="615"/>
      <c r="AE19" s="615"/>
      <c r="AF19" s="615"/>
      <c r="AG19" s="615"/>
      <c r="AH19" s="615"/>
      <c r="AI19" s="615"/>
      <c r="AJ19" s="615"/>
      <c r="AK19" s="615"/>
      <c r="AL19" s="615"/>
      <c r="AM19" s="615"/>
      <c r="AN19" s="616"/>
      <c r="AO19" s="236"/>
      <c r="AP19" s="174"/>
      <c r="AQ19" s="174"/>
      <c r="AR19" s="174"/>
      <c r="AS19" s="103"/>
    </row>
    <row r="20" spans="3:61" ht="13.5" customHeight="1">
      <c r="C20" s="174"/>
      <c r="D20" s="174"/>
      <c r="E20" s="174"/>
      <c r="F20" s="582"/>
      <c r="G20" s="583"/>
      <c r="H20" s="583"/>
      <c r="I20" s="584"/>
      <c r="J20" s="534" t="s">
        <v>81</v>
      </c>
      <c r="K20" s="535"/>
      <c r="L20" s="535"/>
      <c r="M20" s="535"/>
      <c r="N20" s="535"/>
      <c r="O20" s="535"/>
      <c r="P20" s="535"/>
      <c r="Q20" s="535"/>
      <c r="R20" s="535"/>
      <c r="S20" s="535"/>
      <c r="T20" s="535"/>
      <c r="U20" s="535"/>
      <c r="V20" s="535"/>
      <c r="W20" s="536"/>
      <c r="X20" s="617"/>
      <c r="Y20" s="615"/>
      <c r="Z20" s="615"/>
      <c r="AA20" s="615"/>
      <c r="AB20" s="615"/>
      <c r="AC20" s="615"/>
      <c r="AD20" s="615"/>
      <c r="AE20" s="615"/>
      <c r="AF20" s="615"/>
      <c r="AG20" s="615"/>
      <c r="AH20" s="615"/>
      <c r="AI20" s="615"/>
      <c r="AJ20" s="615"/>
      <c r="AK20" s="615"/>
      <c r="AL20" s="615"/>
      <c r="AM20" s="615"/>
      <c r="AN20" s="616"/>
      <c r="AO20" s="174"/>
      <c r="AP20" s="174"/>
      <c r="AQ20" s="174"/>
      <c r="AR20" s="174"/>
    </row>
    <row r="21" spans="3:61" ht="42" customHeight="1">
      <c r="C21" s="174"/>
      <c r="D21" s="174"/>
      <c r="E21" s="174"/>
      <c r="F21" s="582"/>
      <c r="G21" s="583"/>
      <c r="H21" s="583"/>
      <c r="I21" s="584"/>
      <c r="J21" s="627" t="s">
        <v>177</v>
      </c>
      <c r="K21" s="628"/>
      <c r="L21" s="628"/>
      <c r="M21" s="628"/>
      <c r="N21" s="628"/>
      <c r="O21" s="628"/>
      <c r="P21" s="628"/>
      <c r="Q21" s="628"/>
      <c r="R21" s="628"/>
      <c r="S21" s="628"/>
      <c r="T21" s="628"/>
      <c r="U21" s="628"/>
      <c r="V21" s="628"/>
      <c r="W21" s="629"/>
      <c r="X21" s="618"/>
      <c r="Y21" s="619"/>
      <c r="Z21" s="619"/>
      <c r="AA21" s="619"/>
      <c r="AB21" s="619"/>
      <c r="AC21" s="619"/>
      <c r="AD21" s="619"/>
      <c r="AE21" s="619"/>
      <c r="AF21" s="619"/>
      <c r="AG21" s="619"/>
      <c r="AH21" s="619"/>
      <c r="AI21" s="619"/>
      <c r="AJ21" s="619"/>
      <c r="AK21" s="619"/>
      <c r="AL21" s="619"/>
      <c r="AM21" s="619"/>
      <c r="AN21" s="620"/>
      <c r="AO21" s="174"/>
      <c r="AP21" s="174"/>
      <c r="AQ21" s="174"/>
      <c r="AR21" s="174"/>
    </row>
    <row r="22" spans="3:61" ht="21" customHeight="1">
      <c r="C22" s="174"/>
      <c r="D22" s="174"/>
      <c r="E22" s="174"/>
      <c r="F22" s="582"/>
      <c r="G22" s="583"/>
      <c r="H22" s="583"/>
      <c r="I22" s="584"/>
      <c r="J22" s="39" t="s">
        <v>23</v>
      </c>
      <c r="K22" s="40"/>
      <c r="L22" s="40"/>
      <c r="M22" s="40"/>
      <c r="N22" s="40"/>
      <c r="O22" s="40"/>
      <c r="P22" s="40"/>
      <c r="Q22" s="41"/>
      <c r="R22" s="540" t="s">
        <v>24</v>
      </c>
      <c r="S22" s="541"/>
      <c r="T22" s="42" t="s">
        <v>25</v>
      </c>
      <c r="U22" s="542" t="s">
        <v>26</v>
      </c>
      <c r="V22" s="543"/>
      <c r="W22" s="543"/>
      <c r="X22" s="543"/>
      <c r="Y22" s="543"/>
      <c r="Z22" s="543"/>
      <c r="AA22" s="543"/>
      <c r="AB22" s="543"/>
      <c r="AC22" s="220"/>
      <c r="AD22" s="559" t="s">
        <v>27</v>
      </c>
      <c r="AE22" s="559"/>
      <c r="AF22" s="195"/>
      <c r="AG22" s="196"/>
      <c r="AH22" s="196"/>
      <c r="AI22" s="196"/>
      <c r="AJ22" s="196"/>
      <c r="AK22" s="196"/>
      <c r="AL22" s="196"/>
      <c r="AM22" s="197"/>
      <c r="AN22" s="198"/>
      <c r="AO22" s="174"/>
      <c r="AP22" s="174"/>
      <c r="AQ22" s="174"/>
      <c r="AR22" s="174"/>
    </row>
    <row r="23" spans="3:61" ht="21" customHeight="1">
      <c r="C23" s="174"/>
      <c r="D23" s="174"/>
      <c r="E23" s="174"/>
      <c r="F23" s="381"/>
      <c r="G23" s="382"/>
      <c r="H23" s="382"/>
      <c r="I23" s="368"/>
      <c r="J23" s="43" t="s">
        <v>82</v>
      </c>
      <c r="K23" s="104"/>
      <c r="L23" s="104"/>
      <c r="M23" s="104"/>
      <c r="N23" s="104"/>
      <c r="O23" s="104"/>
      <c r="P23" s="104"/>
      <c r="Q23" s="105"/>
      <c r="R23" s="561" t="s">
        <v>29</v>
      </c>
      <c r="S23" s="562"/>
      <c r="T23" s="45" t="s">
        <v>25</v>
      </c>
      <c r="U23" s="595" t="s">
        <v>26</v>
      </c>
      <c r="V23" s="596"/>
      <c r="W23" s="596"/>
      <c r="X23" s="596"/>
      <c r="Y23" s="596"/>
      <c r="Z23" s="596"/>
      <c r="AA23" s="596"/>
      <c r="AB23" s="596"/>
      <c r="AC23" s="106"/>
      <c r="AD23" s="560"/>
      <c r="AE23" s="560"/>
      <c r="AF23" s="199"/>
      <c r="AG23" s="200"/>
      <c r="AH23" s="200"/>
      <c r="AI23" s="200"/>
      <c r="AJ23" s="200"/>
      <c r="AK23" s="200"/>
      <c r="AL23" s="200"/>
      <c r="AM23" s="201"/>
      <c r="AN23" s="202"/>
      <c r="AO23" s="174"/>
      <c r="AP23" s="174"/>
      <c r="AQ23" s="174"/>
      <c r="AR23" s="174"/>
    </row>
    <row r="24" spans="3:61" ht="21" customHeight="1">
      <c r="C24" s="174"/>
      <c r="D24" s="174"/>
      <c r="E24" s="174"/>
      <c r="F24" s="545" t="s">
        <v>30</v>
      </c>
      <c r="G24" s="546"/>
      <c r="H24" s="546"/>
      <c r="I24" s="547"/>
      <c r="J24" s="46" t="s">
        <v>31</v>
      </c>
      <c r="K24" s="47" t="s">
        <v>32</v>
      </c>
      <c r="L24" s="48"/>
      <c r="M24" s="48"/>
      <c r="N24" s="48"/>
      <c r="O24" s="48"/>
      <c r="P24" s="48"/>
      <c r="Q24" s="232"/>
      <c r="R24" s="47"/>
      <c r="S24" s="49"/>
      <c r="T24" s="107" t="s">
        <v>83</v>
      </c>
      <c r="U24" s="48"/>
      <c r="V24" s="48" t="s">
        <v>84</v>
      </c>
      <c r="W24" s="48"/>
      <c r="X24" s="48"/>
      <c r="Y24" s="48"/>
      <c r="Z24" s="48"/>
      <c r="AA24" s="50"/>
      <c r="AB24" s="50"/>
      <c r="AC24" s="50"/>
      <c r="AD24" s="50"/>
      <c r="AE24" s="50"/>
      <c r="AF24" s="50"/>
      <c r="AG24" s="50"/>
      <c r="AH24" s="50"/>
      <c r="AI24" s="50"/>
      <c r="AJ24" s="50"/>
      <c r="AK24" s="51"/>
      <c r="AL24" s="51"/>
      <c r="AM24" s="51"/>
      <c r="AN24" s="52"/>
      <c r="AO24" s="174"/>
      <c r="AP24" s="174"/>
      <c r="AQ24" s="174"/>
      <c r="AR24" s="174"/>
    </row>
    <row r="25" spans="3:61" ht="21" customHeight="1">
      <c r="C25" s="174"/>
      <c r="D25" s="174"/>
      <c r="E25" s="174"/>
      <c r="F25" s="545" t="s">
        <v>35</v>
      </c>
      <c r="G25" s="546"/>
      <c r="H25" s="546"/>
      <c r="I25" s="547"/>
      <c r="J25" s="46" t="s">
        <v>31</v>
      </c>
      <c r="K25" s="48" t="s">
        <v>36</v>
      </c>
      <c r="L25" s="48"/>
      <c r="M25" s="48"/>
      <c r="N25" s="48"/>
      <c r="O25" s="48"/>
      <c r="P25" s="48"/>
      <c r="Q25" s="232"/>
      <c r="R25" s="47"/>
      <c r="S25" s="49"/>
      <c r="T25" s="107" t="s">
        <v>83</v>
      </c>
      <c r="U25" s="48"/>
      <c r="V25" s="48" t="s">
        <v>37</v>
      </c>
      <c r="W25" s="48"/>
      <c r="X25" s="48"/>
      <c r="Y25" s="48"/>
      <c r="Z25" s="48"/>
      <c r="AA25" s="50"/>
      <c r="AB25" s="50"/>
      <c r="AC25" s="50"/>
      <c r="AD25" s="50"/>
      <c r="AE25" s="50"/>
      <c r="AF25" s="50"/>
      <c r="AG25" s="50"/>
      <c r="AH25" s="50"/>
      <c r="AI25" s="50"/>
      <c r="AJ25" s="50"/>
      <c r="AK25" s="108"/>
      <c r="AL25" s="108"/>
      <c r="AM25" s="108"/>
      <c r="AN25" s="109"/>
      <c r="AO25" s="174"/>
      <c r="AP25" s="174"/>
      <c r="AQ25" s="174"/>
      <c r="AR25" s="174"/>
    </row>
    <row r="26" spans="3:61" ht="21" customHeight="1">
      <c r="C26" s="174"/>
      <c r="D26" s="174"/>
      <c r="E26" s="174"/>
      <c r="F26" s="502" t="s">
        <v>38</v>
      </c>
      <c r="G26" s="503"/>
      <c r="H26" s="503"/>
      <c r="I26" s="504"/>
      <c r="J26" s="505" t="s">
        <v>85</v>
      </c>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7"/>
      <c r="AO26" s="174"/>
      <c r="AP26" s="174"/>
      <c r="AQ26" s="174"/>
      <c r="AR26" s="174"/>
    </row>
    <row r="27" spans="3:61" ht="21" customHeight="1">
      <c r="C27" s="174"/>
      <c r="D27" s="174"/>
      <c r="E27" s="174"/>
      <c r="F27" s="502" t="s">
        <v>40</v>
      </c>
      <c r="G27" s="503"/>
      <c r="H27" s="503"/>
      <c r="I27" s="504"/>
      <c r="J27" s="505" t="s">
        <v>86</v>
      </c>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7"/>
      <c r="AO27" s="174"/>
      <c r="AP27" s="174"/>
      <c r="AQ27" s="174"/>
      <c r="AR27" s="174"/>
    </row>
    <row r="28" spans="3:61" ht="21" customHeight="1" thickBot="1">
      <c r="C28" s="174"/>
      <c r="D28" s="174"/>
      <c r="E28" s="174"/>
      <c r="F28" s="508" t="s">
        <v>42</v>
      </c>
      <c r="G28" s="509"/>
      <c r="H28" s="509"/>
      <c r="I28" s="510"/>
      <c r="J28" s="57"/>
      <c r="K28" s="58"/>
      <c r="L28" s="58"/>
      <c r="M28" s="58"/>
      <c r="N28" s="58"/>
      <c r="O28" s="58"/>
      <c r="P28" s="58"/>
      <c r="Q28" s="58"/>
      <c r="R28" s="58"/>
      <c r="S28" s="58"/>
      <c r="T28" s="58"/>
      <c r="U28" s="58"/>
      <c r="V28" s="58"/>
      <c r="W28" s="58"/>
      <c r="X28" s="58"/>
      <c r="Y28" s="58"/>
      <c r="Z28" s="58"/>
      <c r="AA28" s="59"/>
      <c r="AB28" s="59"/>
      <c r="AC28" s="59"/>
      <c r="AD28" s="59"/>
      <c r="AE28" s="59"/>
      <c r="AF28" s="59"/>
      <c r="AG28" s="59"/>
      <c r="AH28" s="59"/>
      <c r="AI28" s="59"/>
      <c r="AJ28" s="59"/>
      <c r="AK28" s="60"/>
      <c r="AL28" s="511"/>
      <c r="AM28" s="511"/>
      <c r="AN28" s="512"/>
      <c r="AO28" s="174"/>
      <c r="AP28" s="174"/>
      <c r="AQ28" s="174"/>
      <c r="AR28" s="174"/>
    </row>
    <row r="29" spans="3:61" ht="6.75" customHeight="1" thickBot="1">
      <c r="C29" s="174"/>
      <c r="D29" s="174"/>
      <c r="E29" s="174"/>
      <c r="F29" s="8"/>
      <c r="G29" s="8"/>
      <c r="H29" s="8"/>
      <c r="I29" s="8"/>
      <c r="J29" s="8"/>
      <c r="K29" s="8"/>
      <c r="L29" s="8"/>
      <c r="M29" s="8"/>
      <c r="N29" s="8"/>
      <c r="O29" s="8"/>
      <c r="P29" s="8"/>
      <c r="Q29" s="8"/>
      <c r="R29" s="8"/>
      <c r="S29" s="89"/>
      <c r="T29" s="89"/>
      <c r="U29" s="89"/>
      <c r="V29" s="89"/>
      <c r="W29" s="61"/>
      <c r="X29" s="110"/>
      <c r="Y29" s="110"/>
      <c r="Z29" s="110"/>
      <c r="AA29" s="110"/>
      <c r="AB29" s="110"/>
      <c r="AC29" s="110"/>
      <c r="AD29" s="110"/>
      <c r="AE29" s="110"/>
      <c r="AF29" s="110"/>
      <c r="AG29" s="110"/>
      <c r="AH29" s="110"/>
      <c r="AI29" s="110"/>
      <c r="AJ29" s="110"/>
      <c r="AK29" s="110"/>
      <c r="AL29" s="110"/>
      <c r="AM29" s="110"/>
      <c r="AN29" s="89"/>
      <c r="AO29" s="174"/>
      <c r="AP29" s="174"/>
      <c r="AQ29" s="174"/>
      <c r="AR29" s="174"/>
    </row>
    <row r="30" spans="3:61" ht="14.25" customHeight="1">
      <c r="C30" s="174"/>
      <c r="D30" s="174"/>
      <c r="E30" s="174"/>
      <c r="F30" s="513" t="s">
        <v>43</v>
      </c>
      <c r="G30" s="514"/>
      <c r="H30" s="514"/>
      <c r="I30" s="514"/>
      <c r="J30" s="514"/>
      <c r="K30" s="515"/>
      <c r="L30" s="630">
        <v>19</v>
      </c>
      <c r="M30" s="630"/>
      <c r="N30" s="630"/>
      <c r="O30" s="630"/>
      <c r="P30" s="630"/>
      <c r="Q30" s="630"/>
      <c r="R30" s="630"/>
      <c r="S30" s="630"/>
      <c r="T30" s="630"/>
      <c r="U30" s="630"/>
      <c r="V30" s="630"/>
      <c r="W30" s="630"/>
      <c r="X30" s="630"/>
      <c r="Y30" s="630"/>
      <c r="Z30" s="630"/>
      <c r="AA30" s="630"/>
      <c r="AB30" s="630"/>
      <c r="AC30" s="631"/>
      <c r="AD30" s="91"/>
      <c r="AE30" s="635" t="s">
        <v>113</v>
      </c>
      <c r="AF30" s="636"/>
      <c r="AG30" s="636"/>
      <c r="AH30" s="636"/>
      <c r="AI30" s="636"/>
      <c r="AJ30" s="636"/>
      <c r="AK30" s="636"/>
      <c r="AL30" s="636"/>
      <c r="AM30" s="636"/>
      <c r="AN30" s="637"/>
      <c r="AO30" s="183"/>
      <c r="AP30" s="178"/>
      <c r="AQ30" s="178"/>
      <c r="AR30" s="178"/>
      <c r="AS30" s="83"/>
      <c r="AT30" s="74"/>
      <c r="AU30" s="74"/>
      <c r="AV30" s="74"/>
      <c r="AW30" s="74"/>
      <c r="AX30" s="74"/>
      <c r="AY30" s="74"/>
      <c r="AZ30" s="74"/>
      <c r="BA30" s="74"/>
      <c r="BB30" s="74"/>
      <c r="BC30" s="74"/>
      <c r="BD30" s="74"/>
      <c r="BE30" s="74"/>
      <c r="BF30" s="74"/>
      <c r="BG30" s="74"/>
      <c r="BH30" s="74"/>
      <c r="BI30" s="74"/>
    </row>
    <row r="31" spans="3:61" ht="22.5" customHeight="1" thickBot="1">
      <c r="C31" s="174"/>
      <c r="D31" s="174"/>
      <c r="E31" s="174"/>
      <c r="F31" s="634" t="s">
        <v>87</v>
      </c>
      <c r="G31" s="523"/>
      <c r="H31" s="523"/>
      <c r="I31" s="523"/>
      <c r="J31" s="523"/>
      <c r="K31" s="524"/>
      <c r="L31" s="632"/>
      <c r="M31" s="632"/>
      <c r="N31" s="632"/>
      <c r="O31" s="632"/>
      <c r="P31" s="632"/>
      <c r="Q31" s="632"/>
      <c r="R31" s="632"/>
      <c r="S31" s="632"/>
      <c r="T31" s="632"/>
      <c r="U31" s="632"/>
      <c r="V31" s="632"/>
      <c r="W31" s="632"/>
      <c r="X31" s="632"/>
      <c r="Y31" s="632"/>
      <c r="Z31" s="632"/>
      <c r="AA31" s="632"/>
      <c r="AB31" s="632"/>
      <c r="AC31" s="633"/>
      <c r="AD31" s="91"/>
      <c r="AE31" s="142" t="s">
        <v>114</v>
      </c>
      <c r="AF31" s="143"/>
      <c r="AG31" s="143"/>
      <c r="AH31" s="143"/>
      <c r="AI31" s="143"/>
      <c r="AJ31" s="143"/>
      <c r="AK31" s="143"/>
      <c r="AL31" s="143"/>
      <c r="AM31" s="143"/>
      <c r="AN31" s="144"/>
      <c r="AO31" s="237"/>
      <c r="AP31" s="193"/>
      <c r="AQ31" s="193"/>
      <c r="AR31" s="193"/>
      <c r="AS31" s="111"/>
      <c r="AT31" s="112"/>
      <c r="AU31" s="112"/>
      <c r="AV31" s="112"/>
      <c r="AW31" s="112"/>
      <c r="AX31" s="112"/>
      <c r="AY31" s="112"/>
      <c r="AZ31" s="112"/>
      <c r="BA31" s="112"/>
      <c r="BB31" s="112"/>
      <c r="BC31" s="112"/>
      <c r="BD31" s="112"/>
      <c r="BE31" s="112"/>
      <c r="BF31" s="112"/>
      <c r="BG31" s="112"/>
      <c r="BH31" s="112"/>
      <c r="BI31" s="112"/>
    </row>
    <row r="32" spans="3:61" ht="28.5" customHeight="1" thickBot="1">
      <c r="C32" s="174"/>
      <c r="D32" s="174"/>
      <c r="E32" s="174"/>
      <c r="F32" s="650" t="s">
        <v>233</v>
      </c>
      <c r="G32" s="651"/>
      <c r="H32" s="651"/>
      <c r="I32" s="651"/>
      <c r="J32" s="651"/>
      <c r="K32" s="651"/>
      <c r="L32" s="652" t="s">
        <v>240</v>
      </c>
      <c r="M32" s="653"/>
      <c r="N32" s="653"/>
      <c r="O32" s="653"/>
      <c r="P32" s="653"/>
      <c r="Q32" s="653"/>
      <c r="R32" s="653"/>
      <c r="S32" s="653"/>
      <c r="T32" s="653"/>
      <c r="U32" s="654" t="s">
        <v>44</v>
      </c>
      <c r="V32" s="654"/>
      <c r="W32" s="654"/>
      <c r="X32" s="654"/>
      <c r="Y32" s="655" t="s">
        <v>248</v>
      </c>
      <c r="Z32" s="655"/>
      <c r="AA32" s="655"/>
      <c r="AB32" s="655"/>
      <c r="AC32" s="656"/>
      <c r="AD32" s="92"/>
      <c r="AE32" s="146">
        <v>1</v>
      </c>
      <c r="AF32" s="427" t="s">
        <v>342</v>
      </c>
      <c r="AG32" s="427"/>
      <c r="AH32" s="427"/>
      <c r="AI32" s="427"/>
      <c r="AJ32" s="427"/>
      <c r="AK32" s="427"/>
      <c r="AL32" s="427"/>
      <c r="AM32" s="427"/>
      <c r="AN32" s="428"/>
      <c r="AO32" s="238"/>
      <c r="AP32" s="180"/>
      <c r="AQ32" s="180"/>
      <c r="AR32" s="180"/>
      <c r="AS32" s="113"/>
      <c r="AT32" s="79"/>
      <c r="AU32" s="79"/>
      <c r="AV32" s="79"/>
      <c r="AW32" s="79"/>
      <c r="AX32" s="79"/>
      <c r="AY32" s="79"/>
      <c r="AZ32" s="79"/>
      <c r="BA32" s="114"/>
      <c r="BB32" s="114"/>
      <c r="BC32" s="79"/>
      <c r="BD32" s="114"/>
      <c r="BE32" s="114"/>
      <c r="BF32" s="114"/>
      <c r="BG32" s="114"/>
      <c r="BH32" s="114"/>
      <c r="BI32" s="114"/>
    </row>
    <row r="33" spans="3:61" ht="28.5" customHeight="1" thickBot="1">
      <c r="C33" s="174"/>
      <c r="D33" s="174"/>
      <c r="E33" s="174"/>
      <c r="F33" s="657" t="s">
        <v>237</v>
      </c>
      <c r="G33" s="658"/>
      <c r="H33" s="658"/>
      <c r="I33" s="658"/>
      <c r="J33" s="658"/>
      <c r="K33" s="658"/>
      <c r="L33" s="659" t="s">
        <v>241</v>
      </c>
      <c r="M33" s="660"/>
      <c r="N33" s="660"/>
      <c r="O33" s="660"/>
      <c r="P33" s="660"/>
      <c r="Q33" s="660"/>
      <c r="R33" s="660"/>
      <c r="S33" s="660"/>
      <c r="T33" s="660"/>
      <c r="U33" s="597" t="s">
        <v>44</v>
      </c>
      <c r="V33" s="597"/>
      <c r="W33" s="597"/>
      <c r="X33" s="597"/>
      <c r="Y33" s="600" t="s">
        <v>249</v>
      </c>
      <c r="Z33" s="600"/>
      <c r="AA33" s="600"/>
      <c r="AB33" s="600"/>
      <c r="AC33" s="601"/>
      <c r="AD33" s="92"/>
      <c r="AE33" s="145">
        <v>2</v>
      </c>
      <c r="AF33" s="598" t="s">
        <v>343</v>
      </c>
      <c r="AG33" s="598"/>
      <c r="AH33" s="598"/>
      <c r="AI33" s="598"/>
      <c r="AJ33" s="598"/>
      <c r="AK33" s="598"/>
      <c r="AL33" s="598"/>
      <c r="AM33" s="598"/>
      <c r="AN33" s="599"/>
      <c r="AO33" s="175"/>
      <c r="AP33" s="180"/>
      <c r="AQ33" s="180"/>
      <c r="AR33" s="180"/>
      <c r="AS33" s="6"/>
      <c r="AT33" s="79"/>
      <c r="AU33" s="79"/>
      <c r="AV33" s="79"/>
      <c r="AW33" s="79"/>
      <c r="AX33" s="79"/>
      <c r="AY33" s="79"/>
      <c r="AZ33" s="79"/>
      <c r="BA33" s="114"/>
      <c r="BB33" s="114"/>
      <c r="BC33" s="114"/>
      <c r="BD33" s="114"/>
      <c r="BE33" s="114"/>
      <c r="BF33" s="114"/>
      <c r="BG33" s="114"/>
      <c r="BH33" s="114"/>
      <c r="BI33" s="114"/>
    </row>
    <row r="34" spans="3:61" ht="9" customHeight="1" thickBot="1">
      <c r="C34" s="174"/>
      <c r="D34" s="174"/>
      <c r="E34" s="174"/>
      <c r="F34" s="115"/>
      <c r="G34" s="115"/>
      <c r="H34" s="65"/>
      <c r="I34" s="63"/>
      <c r="J34" s="6"/>
      <c r="K34" s="6"/>
      <c r="L34" s="6"/>
      <c r="M34" s="6"/>
      <c r="N34" s="116"/>
      <c r="O34" s="116"/>
      <c r="P34" s="61"/>
      <c r="Q34" s="117"/>
      <c r="R34" s="117"/>
      <c r="S34" s="117"/>
      <c r="T34" s="117"/>
      <c r="U34" s="117"/>
      <c r="V34" s="117"/>
      <c r="W34" s="65"/>
      <c r="AO34" s="175"/>
      <c r="AP34" s="181"/>
      <c r="AQ34" s="181"/>
      <c r="AR34" s="189"/>
      <c r="AS34" s="6"/>
      <c r="AT34" s="61"/>
      <c r="AU34" s="61"/>
      <c r="AV34" s="13"/>
      <c r="AW34" s="13"/>
      <c r="AX34" s="13"/>
      <c r="AY34" s="13"/>
      <c r="AZ34" s="13"/>
      <c r="BA34" s="13"/>
      <c r="BB34" s="13"/>
      <c r="BC34" s="118"/>
      <c r="BD34" s="13"/>
      <c r="BE34" s="13"/>
      <c r="BF34" s="13"/>
      <c r="BG34" s="13"/>
      <c r="BH34" s="13"/>
      <c r="BI34" s="13"/>
    </row>
    <row r="35" spans="3:61" ht="18" customHeight="1">
      <c r="C35" s="174"/>
      <c r="D35" s="174"/>
      <c r="E35" s="174"/>
      <c r="F35" s="461" t="s">
        <v>46</v>
      </c>
      <c r="G35" s="462"/>
      <c r="H35" s="462"/>
      <c r="I35" s="462"/>
      <c r="J35" s="462"/>
      <c r="K35" s="462"/>
      <c r="L35" s="462"/>
      <c r="M35" s="462"/>
      <c r="N35" s="462"/>
      <c r="O35" s="462"/>
      <c r="P35" s="462"/>
      <c r="Q35" s="462"/>
      <c r="R35" s="462"/>
      <c r="S35" s="462"/>
      <c r="T35" s="462"/>
      <c r="U35" s="462"/>
      <c r="V35" s="463"/>
      <c r="W35" s="65"/>
      <c r="X35" s="357" t="s">
        <v>88</v>
      </c>
      <c r="Y35" s="358"/>
      <c r="Z35" s="358"/>
      <c r="AA35" s="358"/>
      <c r="AB35" s="358"/>
      <c r="AC35" s="358"/>
      <c r="AD35" s="358"/>
      <c r="AE35" s="358"/>
      <c r="AF35" s="358"/>
      <c r="AG35" s="358"/>
      <c r="AH35" s="358"/>
      <c r="AI35" s="358"/>
      <c r="AJ35" s="358"/>
      <c r="AK35" s="358"/>
      <c r="AL35" s="358"/>
      <c r="AM35" s="358"/>
      <c r="AN35" s="434"/>
      <c r="AO35" s="175"/>
      <c r="AP35" s="181"/>
      <c r="AQ35" s="181"/>
      <c r="AR35" s="189"/>
      <c r="AS35" s="6"/>
      <c r="AT35" s="61"/>
      <c r="AU35" s="61"/>
      <c r="AV35" s="13"/>
      <c r="AW35" s="13"/>
      <c r="AX35" s="13"/>
      <c r="AY35" s="13"/>
      <c r="AZ35" s="13"/>
      <c r="BA35" s="13"/>
      <c r="BB35" s="13"/>
      <c r="BC35" s="13"/>
      <c r="BD35" s="13"/>
      <c r="BE35" s="13"/>
      <c r="BF35" s="13"/>
      <c r="BG35" s="13"/>
      <c r="BH35" s="13"/>
      <c r="BI35" s="13"/>
    </row>
    <row r="36" spans="3:61" ht="17.25" customHeight="1">
      <c r="C36" s="174"/>
      <c r="D36" s="174"/>
      <c r="E36" s="174"/>
      <c r="F36" s="644" t="s">
        <v>100</v>
      </c>
      <c r="G36" s="645"/>
      <c r="H36" s="645"/>
      <c r="I36" s="645"/>
      <c r="J36" s="645"/>
      <c r="K36" s="645"/>
      <c r="L36" s="645"/>
      <c r="M36" s="645"/>
      <c r="N36" s="645"/>
      <c r="O36" s="645"/>
      <c r="P36" s="645"/>
      <c r="Q36" s="645"/>
      <c r="R36" s="645"/>
      <c r="S36" s="645"/>
      <c r="T36" s="645"/>
      <c r="U36" s="645"/>
      <c r="V36" s="646"/>
      <c r="W36" s="65"/>
      <c r="X36" s="647" t="s">
        <v>101</v>
      </c>
      <c r="Y36" s="648"/>
      <c r="Z36" s="648"/>
      <c r="AA36" s="648"/>
      <c r="AB36" s="648"/>
      <c r="AC36" s="648"/>
      <c r="AD36" s="648"/>
      <c r="AE36" s="648"/>
      <c r="AF36" s="648"/>
      <c r="AG36" s="648"/>
      <c r="AH36" s="648"/>
      <c r="AI36" s="648"/>
      <c r="AJ36" s="648"/>
      <c r="AK36" s="648"/>
      <c r="AL36" s="648"/>
      <c r="AM36" s="648"/>
      <c r="AN36" s="649"/>
      <c r="AO36" s="175"/>
      <c r="AP36" s="181"/>
      <c r="AQ36" s="181"/>
      <c r="AR36" s="189"/>
      <c r="AS36" s="6"/>
      <c r="AT36" s="61"/>
      <c r="AU36" s="61"/>
      <c r="AV36" s="13"/>
      <c r="AW36" s="13"/>
      <c r="AX36" s="13"/>
      <c r="AY36" s="13"/>
      <c r="AZ36" s="13"/>
      <c r="BA36" s="13"/>
      <c r="BB36" s="13"/>
      <c r="BC36" s="118"/>
      <c r="BD36" s="13"/>
      <c r="BE36" s="13"/>
      <c r="BF36" s="13"/>
      <c r="BG36" s="13"/>
      <c r="BH36" s="13"/>
      <c r="BI36" s="13"/>
    </row>
    <row r="37" spans="3:61" ht="18" customHeight="1">
      <c r="C37" s="174"/>
      <c r="D37" s="174"/>
      <c r="E37" s="174"/>
      <c r="F37" s="408" t="s">
        <v>108</v>
      </c>
      <c r="G37" s="420"/>
      <c r="H37" s="138" t="s">
        <v>234</v>
      </c>
      <c r="I37" s="26"/>
      <c r="J37" s="26"/>
      <c r="K37" s="26"/>
      <c r="L37" s="26"/>
      <c r="M37" s="26"/>
      <c r="N37" s="26"/>
      <c r="O37" s="26"/>
      <c r="P37" s="26"/>
      <c r="Q37" s="26"/>
      <c r="R37" s="26"/>
      <c r="S37" s="26"/>
      <c r="T37" s="26"/>
      <c r="U37" s="26"/>
      <c r="V37" s="227" t="s">
        <v>103</v>
      </c>
      <c r="W37" s="65"/>
      <c r="X37" s="95">
        <v>1</v>
      </c>
      <c r="Y37" s="6" t="s">
        <v>351</v>
      </c>
      <c r="Z37" s="6"/>
      <c r="AA37" s="6"/>
      <c r="AB37" s="6"/>
      <c r="AC37" s="6"/>
      <c r="AD37" s="6"/>
      <c r="AE37" s="6"/>
      <c r="AF37" s="6"/>
      <c r="AG37" s="6"/>
      <c r="AH37" s="6"/>
      <c r="AI37" s="6"/>
      <c r="AJ37" s="6"/>
      <c r="AK37" s="6"/>
      <c r="AL37" s="6"/>
      <c r="AM37" s="6"/>
      <c r="AN37" s="119"/>
      <c r="AO37" s="175"/>
      <c r="AP37" s="174"/>
      <c r="AQ37" s="174"/>
      <c r="AR37" s="174"/>
      <c r="AS37" s="6"/>
    </row>
    <row r="38" spans="3:61" ht="18" customHeight="1">
      <c r="C38" s="174"/>
      <c r="D38" s="174"/>
      <c r="E38" s="174"/>
      <c r="F38" s="421"/>
      <c r="G38" s="422"/>
      <c r="H38" s="137" t="s">
        <v>229</v>
      </c>
      <c r="I38" s="6"/>
      <c r="J38" s="6"/>
      <c r="K38" s="6"/>
      <c r="L38" s="6"/>
      <c r="M38" s="6"/>
      <c r="N38" s="6"/>
      <c r="O38" s="6"/>
      <c r="P38" s="6"/>
      <c r="Q38" s="6"/>
      <c r="R38" s="6"/>
      <c r="S38" s="6"/>
      <c r="T38" s="6"/>
      <c r="U38" s="6"/>
      <c r="V38" s="32"/>
      <c r="W38" s="65"/>
      <c r="X38" s="95">
        <v>2</v>
      </c>
      <c r="Y38" s="639" t="s">
        <v>102</v>
      </c>
      <c r="Z38" s="639"/>
      <c r="AA38" s="639"/>
      <c r="AB38" s="639"/>
      <c r="AC38" s="639"/>
      <c r="AD38" s="639"/>
      <c r="AE38" s="639"/>
      <c r="AF38" s="639"/>
      <c r="AG38" s="639"/>
      <c r="AH38" s="639"/>
      <c r="AI38" s="639"/>
      <c r="AJ38" s="639"/>
      <c r="AK38" s="639"/>
      <c r="AL38" s="639"/>
      <c r="AM38" s="639"/>
      <c r="AN38" s="640"/>
      <c r="AO38" s="175"/>
      <c r="AP38" s="174"/>
      <c r="AQ38" s="174"/>
      <c r="AR38" s="174"/>
      <c r="AS38" s="6"/>
    </row>
    <row r="39" spans="3:61" ht="18" customHeight="1">
      <c r="C39" s="174"/>
      <c r="D39" s="174"/>
      <c r="E39" s="174"/>
      <c r="F39" s="423"/>
      <c r="G39" s="424"/>
      <c r="H39" s="139" t="s">
        <v>104</v>
      </c>
      <c r="I39" s="140"/>
      <c r="J39" s="140"/>
      <c r="K39" s="140"/>
      <c r="L39" s="140"/>
      <c r="M39" s="140"/>
      <c r="N39" s="140"/>
      <c r="O39" s="140"/>
      <c r="P39" s="140"/>
      <c r="Q39" s="140"/>
      <c r="R39" s="140"/>
      <c r="S39" s="140"/>
      <c r="T39" s="140"/>
      <c r="U39" s="140"/>
      <c r="V39" s="141"/>
      <c r="W39" s="65"/>
      <c r="X39" s="95">
        <v>3</v>
      </c>
      <c r="Y39" s="135" t="s">
        <v>89</v>
      </c>
      <c r="Z39" s="6"/>
      <c r="AA39" s="6"/>
      <c r="AB39" s="6"/>
      <c r="AC39" s="6"/>
      <c r="AD39" s="6"/>
      <c r="AE39" s="6"/>
      <c r="AF39" s="6"/>
      <c r="AG39" s="6"/>
      <c r="AH39" s="6"/>
      <c r="AI39" s="6"/>
      <c r="AJ39" s="6"/>
      <c r="AK39" s="6"/>
      <c r="AL39" s="6"/>
      <c r="AM39" s="6"/>
      <c r="AN39" s="121"/>
      <c r="AO39" s="175"/>
      <c r="AP39" s="174"/>
      <c r="AQ39" s="174"/>
      <c r="AR39" s="174"/>
      <c r="AS39" s="120"/>
      <c r="AT39" s="120"/>
    </row>
    <row r="40" spans="3:61" ht="18" customHeight="1">
      <c r="C40" s="174"/>
      <c r="D40" s="174"/>
      <c r="E40" s="174"/>
      <c r="F40" s="408" t="s">
        <v>109</v>
      </c>
      <c r="G40" s="420"/>
      <c r="H40" s="61" t="s">
        <v>327</v>
      </c>
      <c r="I40" s="61"/>
      <c r="J40" s="61"/>
      <c r="K40" s="61"/>
      <c r="L40" s="61"/>
      <c r="M40" s="61"/>
      <c r="N40" s="61"/>
      <c r="O40" s="61"/>
      <c r="P40" s="61"/>
      <c r="Q40" s="61"/>
      <c r="R40" s="61"/>
      <c r="S40" s="61"/>
      <c r="T40" s="61"/>
      <c r="U40" s="61"/>
      <c r="V40" s="69"/>
      <c r="W40" s="65"/>
      <c r="X40" s="95"/>
      <c r="Y40" s="136" t="s">
        <v>235</v>
      </c>
      <c r="Z40" s="6"/>
      <c r="AA40" s="6"/>
      <c r="AB40" s="6"/>
      <c r="AC40" s="6"/>
      <c r="AD40" s="6"/>
      <c r="AE40" s="6"/>
      <c r="AF40" s="6"/>
      <c r="AG40" s="6"/>
      <c r="AH40" s="6"/>
      <c r="AI40" s="6"/>
      <c r="AJ40" s="6"/>
      <c r="AK40" s="6"/>
      <c r="AL40" s="6"/>
      <c r="AM40" s="6"/>
      <c r="AN40" s="119"/>
      <c r="AO40" s="175"/>
      <c r="AP40" s="174"/>
      <c r="AQ40" s="174"/>
      <c r="AR40" s="174"/>
      <c r="AS40" s="6"/>
    </row>
    <row r="41" spans="3:61" ht="18" customHeight="1">
      <c r="C41" s="174"/>
      <c r="D41" s="174"/>
      <c r="E41" s="174"/>
      <c r="F41" s="421"/>
      <c r="G41" s="422"/>
      <c r="H41" s="223" t="s">
        <v>348</v>
      </c>
      <c r="I41" s="223"/>
      <c r="J41" s="223"/>
      <c r="K41" s="223"/>
      <c r="L41" s="223"/>
      <c r="M41" s="223"/>
      <c r="N41" s="223"/>
      <c r="O41" s="223"/>
      <c r="P41" s="223"/>
      <c r="Q41" s="223"/>
      <c r="R41" s="223"/>
      <c r="S41" s="223"/>
      <c r="T41" s="223"/>
      <c r="U41" s="223"/>
      <c r="V41" s="224"/>
      <c r="W41" s="65"/>
      <c r="X41" s="134">
        <v>4</v>
      </c>
      <c r="Y41" s="6" t="s">
        <v>277</v>
      </c>
      <c r="Z41" s="6"/>
      <c r="AA41" s="6"/>
      <c r="AB41" s="6"/>
      <c r="AC41" s="6"/>
      <c r="AD41" s="6"/>
      <c r="AE41" s="6"/>
      <c r="AF41" s="6"/>
      <c r="AG41" s="6"/>
      <c r="AH41" s="6"/>
      <c r="AI41" s="6"/>
      <c r="AJ41" s="6"/>
      <c r="AK41" s="6"/>
      <c r="AL41" s="6"/>
      <c r="AM41" s="6"/>
      <c r="AN41" s="119"/>
      <c r="AO41" s="175"/>
      <c r="AP41" s="174"/>
      <c r="AQ41" s="174"/>
      <c r="AR41" s="174"/>
      <c r="AS41" s="6"/>
    </row>
    <row r="42" spans="3:61" ht="18" customHeight="1">
      <c r="C42" s="174"/>
      <c r="D42" s="174"/>
      <c r="E42" s="174"/>
      <c r="F42" s="421"/>
      <c r="G42" s="422"/>
      <c r="H42" s="223" t="s">
        <v>349</v>
      </c>
      <c r="I42" s="223"/>
      <c r="J42" s="223"/>
      <c r="K42" s="223"/>
      <c r="L42" s="223"/>
      <c r="M42" s="223"/>
      <c r="N42" s="223"/>
      <c r="O42" s="223"/>
      <c r="P42" s="223"/>
      <c r="Q42" s="223"/>
      <c r="R42" s="223"/>
      <c r="S42" s="223"/>
      <c r="T42" s="223"/>
      <c r="U42" s="223"/>
      <c r="V42" s="224"/>
      <c r="W42" s="65"/>
      <c r="X42" s="95"/>
      <c r="Y42" s="6" t="s">
        <v>90</v>
      </c>
      <c r="Z42" s="6"/>
      <c r="AA42" s="6"/>
      <c r="AB42" s="6"/>
      <c r="AC42" s="6"/>
      <c r="AD42" s="6"/>
      <c r="AE42" s="6"/>
      <c r="AF42" s="6"/>
      <c r="AG42" s="6"/>
      <c r="AH42" s="6"/>
      <c r="AI42" s="6"/>
      <c r="AJ42" s="6"/>
      <c r="AK42" s="6"/>
      <c r="AL42" s="6"/>
      <c r="AM42" s="6"/>
      <c r="AN42" s="32"/>
      <c r="AO42" s="175"/>
      <c r="AP42" s="174"/>
      <c r="AQ42" s="174"/>
      <c r="AR42" s="174"/>
      <c r="AS42" s="6"/>
    </row>
    <row r="43" spans="3:61" ht="18" customHeight="1">
      <c r="C43" s="174"/>
      <c r="D43" s="174"/>
      <c r="E43" s="174"/>
      <c r="F43" s="421"/>
      <c r="G43" s="422"/>
      <c r="H43" s="6" t="s">
        <v>230</v>
      </c>
      <c r="I43" s="61"/>
      <c r="J43" s="61"/>
      <c r="K43" s="61"/>
      <c r="L43" s="61"/>
      <c r="M43" s="6"/>
      <c r="N43" s="6"/>
      <c r="O43" s="6"/>
      <c r="P43" s="6"/>
      <c r="Q43" s="6"/>
      <c r="R43" s="6"/>
      <c r="S43" s="6"/>
      <c r="T43" s="6"/>
      <c r="U43" s="6"/>
      <c r="V43" s="32"/>
      <c r="W43" s="6"/>
      <c r="X43" s="134">
        <v>5</v>
      </c>
      <c r="Y43" s="6" t="s">
        <v>238</v>
      </c>
      <c r="Z43" s="6"/>
      <c r="AA43" s="6"/>
      <c r="AB43" s="6"/>
      <c r="AC43" s="6"/>
      <c r="AD43" s="6"/>
      <c r="AE43" s="6"/>
      <c r="AF43" s="6"/>
      <c r="AG43" s="6"/>
      <c r="AH43" s="6"/>
      <c r="AI43" s="6"/>
      <c r="AJ43" s="6"/>
      <c r="AK43" s="6"/>
      <c r="AL43" s="6"/>
      <c r="AM43" s="6"/>
      <c r="AN43" s="32"/>
      <c r="AO43" s="175"/>
      <c r="AP43" s="174"/>
      <c r="AQ43" s="174"/>
      <c r="AR43" s="174"/>
      <c r="AS43" s="6"/>
    </row>
    <row r="44" spans="3:61" ht="18" customHeight="1">
      <c r="C44" s="174"/>
      <c r="D44" s="174"/>
      <c r="E44" s="174"/>
      <c r="F44" s="423"/>
      <c r="G44" s="424"/>
      <c r="H44" s="6" t="s">
        <v>70</v>
      </c>
      <c r="I44" s="61"/>
      <c r="J44" s="61"/>
      <c r="K44" s="61"/>
      <c r="L44" s="61"/>
      <c r="M44" s="6"/>
      <c r="N44" s="6"/>
      <c r="O44" s="6"/>
      <c r="P44" s="6"/>
      <c r="Q44" s="6"/>
      <c r="R44" s="6"/>
      <c r="S44" s="6"/>
      <c r="T44" s="6"/>
      <c r="U44" s="6"/>
      <c r="V44" s="32"/>
      <c r="W44" s="6"/>
      <c r="X44" s="95">
        <v>6</v>
      </c>
      <c r="Y44" s="6" t="s">
        <v>91</v>
      </c>
      <c r="Z44" s="6"/>
      <c r="AA44" s="6"/>
      <c r="AB44" s="6"/>
      <c r="AC44" s="6"/>
      <c r="AD44" s="6"/>
      <c r="AE44" s="6"/>
      <c r="AF44" s="6"/>
      <c r="AG44" s="6"/>
      <c r="AH44" s="6"/>
      <c r="AI44" s="6"/>
      <c r="AJ44" s="6"/>
      <c r="AK44" s="6"/>
      <c r="AL44" s="6"/>
      <c r="AM44" s="6"/>
      <c r="AN44" s="32"/>
      <c r="AO44" s="175"/>
      <c r="AP44" s="174"/>
      <c r="AQ44" s="174"/>
      <c r="AR44" s="174"/>
      <c r="AS44" s="6"/>
      <c r="BB44" s="122"/>
    </row>
    <row r="45" spans="3:61" ht="18" customHeight="1">
      <c r="C45" s="174"/>
      <c r="D45" s="174"/>
      <c r="E45" s="174"/>
      <c r="F45" s="408" t="s">
        <v>110</v>
      </c>
      <c r="G45" s="420"/>
      <c r="H45" s="26" t="s">
        <v>231</v>
      </c>
      <c r="I45" s="26"/>
      <c r="J45" s="26"/>
      <c r="K45" s="26"/>
      <c r="L45" s="26"/>
      <c r="M45" s="84"/>
      <c r="N45" s="84"/>
      <c r="O45" s="26"/>
      <c r="P45" s="26"/>
      <c r="Q45" s="26"/>
      <c r="R45" s="26"/>
      <c r="S45" s="26"/>
      <c r="T45" s="26"/>
      <c r="U45" s="26"/>
      <c r="V45" s="27"/>
      <c r="W45" s="6"/>
      <c r="X45" s="95">
        <v>7</v>
      </c>
      <c r="Y45" s="6" t="s">
        <v>92</v>
      </c>
      <c r="Z45" s="6"/>
      <c r="AA45" s="6"/>
      <c r="AB45" s="6"/>
      <c r="AC45" s="6"/>
      <c r="AD45" s="6"/>
      <c r="AE45" s="6"/>
      <c r="AF45" s="6"/>
      <c r="AG45" s="6"/>
      <c r="AH45" s="6"/>
      <c r="AI45" s="6"/>
      <c r="AJ45" s="6"/>
      <c r="AK45" s="6"/>
      <c r="AL45" s="6"/>
      <c r="AM45" s="6"/>
      <c r="AN45" s="32"/>
      <c r="AO45" s="175"/>
      <c r="AP45" s="174"/>
      <c r="AQ45" s="174"/>
      <c r="AR45" s="174"/>
      <c r="AS45" s="6"/>
    </row>
    <row r="46" spans="3:61" ht="18" customHeight="1">
      <c r="C46" s="174"/>
      <c r="D46" s="174"/>
      <c r="E46" s="174"/>
      <c r="F46" s="421"/>
      <c r="G46" s="422"/>
      <c r="H46" s="6" t="s">
        <v>105</v>
      </c>
      <c r="I46" s="6"/>
      <c r="J46" s="6"/>
      <c r="K46" s="6"/>
      <c r="L46" s="6"/>
      <c r="M46" s="61"/>
      <c r="N46" s="61"/>
      <c r="O46" s="6"/>
      <c r="P46" s="6"/>
      <c r="Q46" s="6"/>
      <c r="R46" s="6"/>
      <c r="S46" s="6"/>
      <c r="T46" s="6"/>
      <c r="U46" s="6"/>
      <c r="V46" s="32"/>
      <c r="W46" s="123"/>
      <c r="X46" s="134">
        <v>8</v>
      </c>
      <c r="Y46" s="6" t="s">
        <v>281</v>
      </c>
      <c r="Z46" s="243"/>
      <c r="AF46" s="6"/>
      <c r="AG46" s="6"/>
      <c r="AH46" s="6"/>
      <c r="AI46" s="6"/>
      <c r="AJ46" s="6"/>
      <c r="AK46" s="6"/>
      <c r="AL46" s="6"/>
      <c r="AM46" s="6"/>
      <c r="AN46" s="32"/>
      <c r="AO46" s="174"/>
      <c r="AP46" s="174"/>
      <c r="AQ46" s="174"/>
      <c r="AR46" s="174"/>
      <c r="AS46" s="6"/>
    </row>
    <row r="47" spans="3:61" ht="18" customHeight="1">
      <c r="C47" s="174"/>
      <c r="D47" s="174"/>
      <c r="E47" s="174"/>
      <c r="F47" s="421"/>
      <c r="G47" s="422"/>
      <c r="H47" s="638" t="s">
        <v>242</v>
      </c>
      <c r="I47" s="429"/>
      <c r="J47" s="429"/>
      <c r="K47" s="429"/>
      <c r="L47" s="429"/>
      <c r="M47" s="429"/>
      <c r="N47" s="429"/>
      <c r="O47" s="429"/>
      <c r="P47" s="429"/>
      <c r="Q47" s="429"/>
      <c r="R47" s="429"/>
      <c r="S47" s="429"/>
      <c r="T47" s="429"/>
      <c r="U47" s="429"/>
      <c r="V47" s="430"/>
      <c r="W47" s="124"/>
      <c r="X47" s="95">
        <v>9</v>
      </c>
      <c r="Y47" s="6" t="s">
        <v>93</v>
      </c>
      <c r="Z47" s="6"/>
      <c r="AA47" s="6"/>
      <c r="AB47" s="6"/>
      <c r="AC47" s="6"/>
      <c r="AD47" s="6"/>
      <c r="AF47" s="6"/>
      <c r="AG47" s="6"/>
      <c r="AH47" s="6"/>
      <c r="AI47" s="6"/>
      <c r="AJ47" s="6"/>
      <c r="AK47" s="6"/>
      <c r="AL47" s="6"/>
      <c r="AM47" s="6"/>
      <c r="AN47" s="32"/>
      <c r="AO47" s="174"/>
      <c r="AP47" s="174"/>
      <c r="AQ47" s="174"/>
      <c r="AR47" s="174"/>
      <c r="AS47" s="6"/>
      <c r="BC47" s="6"/>
    </row>
    <row r="48" spans="3:61" ht="18" customHeight="1">
      <c r="C48" s="174"/>
      <c r="D48" s="174"/>
      <c r="E48" s="174"/>
      <c r="F48" s="421"/>
      <c r="G48" s="422"/>
      <c r="H48" s="435" t="s">
        <v>243</v>
      </c>
      <c r="I48" s="436"/>
      <c r="J48" s="436"/>
      <c r="K48" s="436"/>
      <c r="L48" s="436"/>
      <c r="M48" s="436"/>
      <c r="N48" s="436"/>
      <c r="O48" s="436"/>
      <c r="P48" s="436"/>
      <c r="Q48" s="436"/>
      <c r="R48" s="436"/>
      <c r="S48" s="436"/>
      <c r="T48" s="436"/>
      <c r="U48" s="436"/>
      <c r="V48" s="437"/>
      <c r="W48" s="124"/>
      <c r="X48" s="95"/>
      <c r="Y48" s="6" t="s">
        <v>94</v>
      </c>
      <c r="Z48" s="6"/>
      <c r="AA48" s="6"/>
      <c r="AB48" s="6"/>
      <c r="AC48" s="6"/>
      <c r="AD48" s="6"/>
      <c r="AE48" s="6"/>
      <c r="AF48" s="6"/>
      <c r="AG48" s="6"/>
      <c r="AH48" s="6"/>
      <c r="AI48" s="6"/>
      <c r="AJ48" s="6"/>
      <c r="AK48" s="6"/>
      <c r="AL48" s="6"/>
      <c r="AM48" s="6"/>
      <c r="AN48" s="32"/>
      <c r="AO48" s="174"/>
      <c r="AP48" s="174"/>
      <c r="AQ48" s="174"/>
      <c r="AR48" s="174"/>
      <c r="BC48" s="6"/>
    </row>
    <row r="49" spans="3:44" ht="9" customHeight="1">
      <c r="C49" s="174"/>
      <c r="D49" s="174"/>
      <c r="E49" s="174"/>
      <c r="F49" s="421"/>
      <c r="G49" s="422"/>
      <c r="H49" s="638" t="s">
        <v>244</v>
      </c>
      <c r="I49" s="429"/>
      <c r="J49" s="429"/>
      <c r="K49" s="429"/>
      <c r="L49" s="429"/>
      <c r="M49" s="429"/>
      <c r="N49" s="429"/>
      <c r="O49" s="429"/>
      <c r="P49" s="429"/>
      <c r="Q49" s="429"/>
      <c r="R49" s="429"/>
      <c r="S49" s="429"/>
      <c r="T49" s="429"/>
      <c r="U49" s="429"/>
      <c r="V49" s="430"/>
      <c r="W49" s="124"/>
      <c r="X49" s="95"/>
      <c r="Y49" s="6" ph="1"/>
      <c r="Z49" s="6" ph="1"/>
      <c r="AA49" s="6" ph="1"/>
      <c r="AB49" s="6" ph="1"/>
      <c r="AC49" s="6" ph="1"/>
      <c r="AD49" s="6" ph="1"/>
      <c r="AE49" s="6" ph="1"/>
      <c r="AF49" s="6" ph="1"/>
      <c r="AG49" s="6" ph="1"/>
      <c r="AH49" s="6" ph="1"/>
      <c r="AI49" s="6" ph="1"/>
      <c r="AJ49" s="6" ph="1"/>
      <c r="AK49" s="6" ph="1"/>
      <c r="AL49" s="6" ph="1"/>
      <c r="AM49" s="6" ph="1"/>
      <c r="AN49" s="32"/>
      <c r="AO49" s="174"/>
      <c r="AP49" s="174"/>
      <c r="AQ49" s="174"/>
      <c r="AR49" s="174"/>
    </row>
    <row r="50" spans="3:44" ht="9" customHeight="1">
      <c r="C50" s="174"/>
      <c r="D50" s="174"/>
      <c r="E50" s="174"/>
      <c r="F50" s="423"/>
      <c r="G50" s="424"/>
      <c r="H50" s="641"/>
      <c r="I50" s="642"/>
      <c r="J50" s="642"/>
      <c r="K50" s="642"/>
      <c r="L50" s="642"/>
      <c r="M50" s="642"/>
      <c r="N50" s="642"/>
      <c r="O50" s="642"/>
      <c r="P50" s="642"/>
      <c r="Q50" s="642"/>
      <c r="R50" s="642"/>
      <c r="S50" s="642"/>
      <c r="T50" s="642"/>
      <c r="U50" s="642"/>
      <c r="V50" s="643"/>
      <c r="X50" s="95"/>
      <c r="Y50" s="244" ph="1"/>
      <c r="Z50" s="244" ph="1"/>
      <c r="AA50" s="244" ph="1"/>
      <c r="AB50" s="244" ph="1"/>
      <c r="AC50" s="244" ph="1"/>
      <c r="AD50" s="244" ph="1"/>
      <c r="AE50" s="244" ph="1"/>
      <c r="AF50" s="244" ph="1"/>
      <c r="AG50" s="244" ph="1"/>
      <c r="AH50" s="244" ph="1"/>
      <c r="AI50" s="244" ph="1"/>
      <c r="AJ50" s="244" ph="1"/>
      <c r="AK50" s="244" ph="1"/>
      <c r="AL50" s="244" ph="1"/>
      <c r="AM50" s="244" ph="1"/>
      <c r="AN50" s="32"/>
      <c r="AO50" s="174"/>
      <c r="AP50" s="174"/>
      <c r="AQ50" s="174"/>
      <c r="AR50" s="174"/>
    </row>
    <row r="51" spans="3:44" ht="18" customHeight="1">
      <c r="C51" s="174"/>
      <c r="D51" s="174"/>
      <c r="E51" s="174"/>
      <c r="F51" s="408" t="s">
        <v>111</v>
      </c>
      <c r="G51" s="420"/>
      <c r="H51" s="61" t="s">
        <v>290</v>
      </c>
      <c r="I51" s="61"/>
      <c r="J51" s="61"/>
      <c r="K51" s="61"/>
      <c r="L51" s="61"/>
      <c r="M51" s="61"/>
      <c r="N51" s="61"/>
      <c r="O51" s="61"/>
      <c r="P51" s="61"/>
      <c r="Q51" s="61"/>
      <c r="R51" s="61"/>
      <c r="S51" s="61"/>
      <c r="T51" s="61"/>
      <c r="U51" s="61"/>
      <c r="V51" s="69"/>
      <c r="X51" s="72"/>
      <c r="Y51" s="170" ph="1"/>
      <c r="Z51" s="170" ph="1"/>
      <c r="AA51" s="246" ph="1"/>
      <c r="AB51" s="246" ph="1"/>
      <c r="AC51" s="246" ph="1"/>
      <c r="AD51" s="246" ph="1"/>
      <c r="AE51" s="246" ph="1"/>
      <c r="AF51" s="246" ph="1"/>
      <c r="AG51" s="246" ph="1"/>
      <c r="AH51" s="246" ph="1"/>
      <c r="AI51" s="246" ph="1"/>
      <c r="AJ51" s="246" ph="1"/>
      <c r="AK51" s="246" ph="1"/>
      <c r="AL51" s="245" ph="1"/>
      <c r="AM51" s="245" ph="1"/>
      <c r="AN51" s="70"/>
      <c r="AO51" s="174"/>
      <c r="AP51" s="174"/>
      <c r="AQ51" s="174"/>
      <c r="AR51" s="174"/>
    </row>
    <row r="52" spans="3:44" ht="6" customHeight="1" thickBot="1">
      <c r="C52" s="174"/>
      <c r="D52" s="174"/>
      <c r="E52" s="174"/>
      <c r="F52" s="421"/>
      <c r="G52" s="422"/>
      <c r="H52" s="673" t="s">
        <v>106</v>
      </c>
      <c r="I52" s="663"/>
      <c r="J52" s="663"/>
      <c r="K52" s="663"/>
      <c r="L52" s="663"/>
      <c r="M52" s="663"/>
      <c r="N52" s="663"/>
      <c r="O52" s="663"/>
      <c r="P52" s="663"/>
      <c r="Q52" s="663"/>
      <c r="R52" s="663"/>
      <c r="S52" s="663"/>
      <c r="T52" s="663"/>
      <c r="U52" s="663"/>
      <c r="V52" s="664"/>
      <c r="X52" s="76"/>
      <c r="Y52" s="77"/>
      <c r="Z52" s="77"/>
      <c r="AA52" s="77"/>
      <c r="AB52" s="77"/>
      <c r="AC52" s="77"/>
      <c r="AD52" s="77"/>
      <c r="AE52" s="77"/>
      <c r="AF52" s="77"/>
      <c r="AG52" s="77"/>
      <c r="AH52" s="77"/>
      <c r="AI52" s="77"/>
      <c r="AJ52" s="77"/>
      <c r="AK52" s="77"/>
      <c r="AL52" s="77"/>
      <c r="AM52" s="77"/>
      <c r="AN52" s="78"/>
      <c r="AO52" s="174"/>
      <c r="AP52" s="174"/>
      <c r="AQ52" s="174"/>
      <c r="AR52" s="174"/>
    </row>
    <row r="53" spans="3:44" ht="6" customHeight="1" thickBot="1">
      <c r="C53" s="174"/>
      <c r="D53" s="174"/>
      <c r="E53" s="174"/>
      <c r="F53" s="421"/>
      <c r="G53" s="422"/>
      <c r="H53" s="673"/>
      <c r="I53" s="663"/>
      <c r="J53" s="663"/>
      <c r="K53" s="663"/>
      <c r="L53" s="663"/>
      <c r="M53" s="663"/>
      <c r="N53" s="663"/>
      <c r="O53" s="663"/>
      <c r="P53" s="663"/>
      <c r="Q53" s="663"/>
      <c r="R53" s="663"/>
      <c r="S53" s="663"/>
      <c r="T53" s="663"/>
      <c r="U53" s="663"/>
      <c r="V53" s="664"/>
      <c r="AO53" s="174"/>
      <c r="AP53" s="174"/>
      <c r="AQ53" s="174"/>
      <c r="AR53" s="174"/>
    </row>
    <row r="54" spans="3:44" ht="6" customHeight="1">
      <c r="C54" s="174"/>
      <c r="D54" s="174"/>
      <c r="E54" s="174"/>
      <c r="F54" s="421"/>
      <c r="G54" s="422"/>
      <c r="H54" s="673"/>
      <c r="I54" s="663"/>
      <c r="J54" s="663"/>
      <c r="K54" s="663"/>
      <c r="L54" s="663"/>
      <c r="M54" s="663"/>
      <c r="N54" s="663"/>
      <c r="O54" s="663"/>
      <c r="P54" s="663"/>
      <c r="Q54" s="663"/>
      <c r="R54" s="663"/>
      <c r="S54" s="663"/>
      <c r="T54" s="663"/>
      <c r="U54" s="663"/>
      <c r="V54" s="664"/>
      <c r="X54" s="670" t="s">
        <v>95</v>
      </c>
      <c r="Y54" s="671"/>
      <c r="Z54" s="671"/>
      <c r="AA54" s="671"/>
      <c r="AB54" s="671"/>
      <c r="AC54" s="671"/>
      <c r="AD54" s="671"/>
      <c r="AE54" s="671"/>
      <c r="AF54" s="671"/>
      <c r="AG54" s="671"/>
      <c r="AH54" s="671"/>
      <c r="AI54" s="671"/>
      <c r="AJ54" s="671"/>
      <c r="AK54" s="671"/>
      <c r="AL54" s="671"/>
      <c r="AM54" s="671"/>
      <c r="AN54" s="672"/>
      <c r="AO54" s="174"/>
      <c r="AP54" s="174"/>
      <c r="AQ54" s="174"/>
      <c r="AR54" s="174"/>
    </row>
    <row r="55" spans="3:44" ht="18" customHeight="1">
      <c r="C55" s="174"/>
      <c r="D55" s="174"/>
      <c r="E55" s="174"/>
      <c r="F55" s="421"/>
      <c r="G55" s="422"/>
      <c r="H55" s="228" t="s">
        <v>107</v>
      </c>
      <c r="I55" s="222"/>
      <c r="J55" s="222"/>
      <c r="K55" s="222"/>
      <c r="L55" s="222"/>
      <c r="M55" s="667" t="s">
        <v>178</v>
      </c>
      <c r="N55" s="429"/>
      <c r="O55" s="429"/>
      <c r="P55" s="429"/>
      <c r="Q55" s="429"/>
      <c r="R55" s="429"/>
      <c r="S55" s="429"/>
      <c r="T55" s="429"/>
      <c r="U55" s="429"/>
      <c r="V55" s="217" t="s">
        <v>103</v>
      </c>
      <c r="X55" s="573"/>
      <c r="Y55" s="574"/>
      <c r="Z55" s="574"/>
      <c r="AA55" s="574"/>
      <c r="AB55" s="574"/>
      <c r="AC55" s="574"/>
      <c r="AD55" s="574"/>
      <c r="AE55" s="574"/>
      <c r="AF55" s="574"/>
      <c r="AG55" s="574"/>
      <c r="AH55" s="574"/>
      <c r="AI55" s="574"/>
      <c r="AJ55" s="574"/>
      <c r="AK55" s="574"/>
      <c r="AL55" s="574"/>
      <c r="AM55" s="574"/>
      <c r="AN55" s="575"/>
      <c r="AO55" s="174"/>
      <c r="AP55" s="174"/>
      <c r="AQ55" s="174"/>
      <c r="AR55" s="174"/>
    </row>
    <row r="56" spans="3:44" ht="6" customHeight="1">
      <c r="C56" s="174"/>
      <c r="D56" s="174"/>
      <c r="E56" s="174"/>
      <c r="F56" s="421"/>
      <c r="G56" s="422"/>
      <c r="H56" s="638" t="s">
        <v>112</v>
      </c>
      <c r="I56" s="429"/>
      <c r="J56" s="429"/>
      <c r="K56" s="429"/>
      <c r="L56" s="429"/>
      <c r="M56" s="429"/>
      <c r="N56" s="429"/>
      <c r="O56" s="429"/>
      <c r="P56" s="429"/>
      <c r="Q56" s="429"/>
      <c r="R56" s="429"/>
      <c r="S56" s="429"/>
      <c r="T56" s="429"/>
      <c r="U56" s="429"/>
      <c r="V56" s="489" t="s">
        <v>103</v>
      </c>
      <c r="X56" s="401" t="s">
        <v>48</v>
      </c>
      <c r="Y56" s="402"/>
      <c r="Z56" s="402"/>
      <c r="AA56" s="402"/>
      <c r="AB56" s="402"/>
      <c r="AC56" s="402"/>
      <c r="AD56" s="402"/>
      <c r="AE56" s="402"/>
      <c r="AF56" s="402"/>
      <c r="AG56" s="444" t="s">
        <v>266</v>
      </c>
      <c r="AH56" s="444"/>
      <c r="AI56" s="444"/>
      <c r="AJ56" s="444"/>
      <c r="AK56" s="444"/>
      <c r="AL56" s="444"/>
      <c r="AM56" s="444"/>
      <c r="AN56" s="445"/>
      <c r="AO56" s="174"/>
      <c r="AP56" s="174"/>
      <c r="AQ56" s="174"/>
      <c r="AR56" s="174"/>
    </row>
    <row r="57" spans="3:44" ht="6" customHeight="1">
      <c r="C57" s="174"/>
      <c r="D57" s="174"/>
      <c r="E57" s="174"/>
      <c r="F57" s="421"/>
      <c r="G57" s="422"/>
      <c r="H57" s="638"/>
      <c r="I57" s="429"/>
      <c r="J57" s="429"/>
      <c r="K57" s="429"/>
      <c r="L57" s="429"/>
      <c r="M57" s="429"/>
      <c r="N57" s="429"/>
      <c r="O57" s="429"/>
      <c r="P57" s="429"/>
      <c r="Q57" s="429"/>
      <c r="R57" s="429"/>
      <c r="S57" s="429"/>
      <c r="T57" s="429"/>
      <c r="U57" s="429"/>
      <c r="V57" s="489"/>
      <c r="X57" s="558"/>
      <c r="Y57" s="488"/>
      <c r="Z57" s="488"/>
      <c r="AA57" s="488"/>
      <c r="AB57" s="488"/>
      <c r="AC57" s="488"/>
      <c r="AD57" s="488"/>
      <c r="AE57" s="488"/>
      <c r="AF57" s="488"/>
      <c r="AG57" s="668"/>
      <c r="AH57" s="668"/>
      <c r="AI57" s="668"/>
      <c r="AJ57" s="668"/>
      <c r="AK57" s="668"/>
      <c r="AL57" s="668"/>
      <c r="AM57" s="668"/>
      <c r="AN57" s="669"/>
      <c r="AO57" s="174"/>
      <c r="AP57" s="174"/>
      <c r="AQ57" s="174"/>
      <c r="AR57" s="174"/>
    </row>
    <row r="58" spans="3:44" ht="6" customHeight="1" thickBot="1">
      <c r="C58" s="174"/>
      <c r="D58" s="174"/>
      <c r="E58" s="174"/>
      <c r="F58" s="665"/>
      <c r="G58" s="666"/>
      <c r="H58" s="674"/>
      <c r="I58" s="598"/>
      <c r="J58" s="598"/>
      <c r="K58" s="598"/>
      <c r="L58" s="598"/>
      <c r="M58" s="598"/>
      <c r="N58" s="598"/>
      <c r="O58" s="598"/>
      <c r="P58" s="598"/>
      <c r="Q58" s="598"/>
      <c r="R58" s="598"/>
      <c r="S58" s="598"/>
      <c r="T58" s="598"/>
      <c r="U58" s="598"/>
      <c r="V58" s="497"/>
      <c r="X58" s="558"/>
      <c r="Y58" s="488"/>
      <c r="Z58" s="488"/>
      <c r="AA58" s="488"/>
      <c r="AB58" s="488"/>
      <c r="AC58" s="488"/>
      <c r="AD58" s="488"/>
      <c r="AE58" s="488"/>
      <c r="AF58" s="488"/>
      <c r="AG58" s="668"/>
      <c r="AH58" s="668"/>
      <c r="AI58" s="668"/>
      <c r="AJ58" s="668"/>
      <c r="AK58" s="668"/>
      <c r="AL58" s="668"/>
      <c r="AM58" s="668"/>
      <c r="AN58" s="669"/>
      <c r="AO58" s="174"/>
      <c r="AP58" s="174"/>
      <c r="AQ58" s="174"/>
      <c r="AR58" s="174"/>
    </row>
    <row r="59" spans="3:44" ht="5.25" customHeight="1" thickBot="1">
      <c r="C59" s="174"/>
      <c r="D59" s="174"/>
      <c r="E59" s="174"/>
      <c r="F59" s="125"/>
      <c r="G59" s="226"/>
      <c r="H59" s="226"/>
      <c r="I59" s="226"/>
      <c r="J59" s="226"/>
      <c r="K59" s="226"/>
      <c r="L59" s="226"/>
      <c r="M59" s="226"/>
      <c r="N59" s="226"/>
      <c r="O59" s="226"/>
      <c r="P59" s="226"/>
      <c r="Q59" s="226"/>
      <c r="R59" s="226"/>
      <c r="S59" s="226"/>
      <c r="T59" s="226"/>
      <c r="U59" s="226"/>
      <c r="V59" s="226"/>
      <c r="X59" s="558"/>
      <c r="Y59" s="488"/>
      <c r="Z59" s="488"/>
      <c r="AA59" s="488"/>
      <c r="AB59" s="488"/>
      <c r="AC59" s="488"/>
      <c r="AD59" s="488"/>
      <c r="AE59" s="488"/>
      <c r="AF59" s="488"/>
      <c r="AG59" s="668"/>
      <c r="AH59" s="668"/>
      <c r="AI59" s="668"/>
      <c r="AJ59" s="668"/>
      <c r="AK59" s="668"/>
      <c r="AL59" s="668"/>
      <c r="AM59" s="668"/>
      <c r="AN59" s="669"/>
      <c r="AO59" s="174"/>
      <c r="AP59" s="174"/>
      <c r="AQ59" s="174"/>
      <c r="AR59" s="174"/>
    </row>
    <row r="60" spans="3:44" ht="6.75" customHeight="1" thickBot="1">
      <c r="C60" s="174"/>
      <c r="D60" s="174"/>
      <c r="E60" s="174"/>
      <c r="F60" s="670" t="s">
        <v>96</v>
      </c>
      <c r="G60" s="671"/>
      <c r="H60" s="671"/>
      <c r="I60" s="671"/>
      <c r="J60" s="671"/>
      <c r="K60" s="671"/>
      <c r="L60" s="671"/>
      <c r="M60" s="671"/>
      <c r="N60" s="671"/>
      <c r="O60" s="671"/>
      <c r="P60" s="671"/>
      <c r="Q60" s="671"/>
      <c r="R60" s="671"/>
      <c r="S60" s="671"/>
      <c r="T60" s="671"/>
      <c r="U60" s="671"/>
      <c r="V60" s="672"/>
      <c r="X60" s="403"/>
      <c r="Y60" s="404"/>
      <c r="Z60" s="404"/>
      <c r="AA60" s="404"/>
      <c r="AB60" s="404"/>
      <c r="AC60" s="404"/>
      <c r="AD60" s="404"/>
      <c r="AE60" s="404"/>
      <c r="AF60" s="404"/>
      <c r="AG60" s="446"/>
      <c r="AH60" s="446"/>
      <c r="AI60" s="446"/>
      <c r="AJ60" s="446"/>
      <c r="AK60" s="446"/>
      <c r="AL60" s="446"/>
      <c r="AM60" s="446"/>
      <c r="AN60" s="447"/>
      <c r="AO60" s="174"/>
      <c r="AP60" s="174"/>
      <c r="AQ60" s="174"/>
      <c r="AR60" s="174"/>
    </row>
    <row r="61" spans="3:44" ht="6" customHeight="1" thickBot="1">
      <c r="C61" s="174"/>
      <c r="D61" s="174"/>
      <c r="E61" s="174"/>
      <c r="F61" s="558"/>
      <c r="G61" s="488"/>
      <c r="H61" s="488"/>
      <c r="I61" s="488"/>
      <c r="J61" s="488"/>
      <c r="K61" s="488"/>
      <c r="L61" s="488"/>
      <c r="M61" s="488"/>
      <c r="N61" s="488"/>
      <c r="O61" s="488"/>
      <c r="P61" s="488"/>
      <c r="Q61" s="488"/>
      <c r="R61" s="488"/>
      <c r="S61" s="488"/>
      <c r="T61" s="488"/>
      <c r="U61" s="488"/>
      <c r="V61" s="489"/>
      <c r="W61" s="230"/>
      <c r="X61" s="6"/>
      <c r="Y61" s="6"/>
      <c r="Z61" s="6"/>
      <c r="AA61" s="6"/>
      <c r="AB61" s="6"/>
      <c r="AC61" s="6"/>
      <c r="AD61" s="6"/>
      <c r="AE61" s="6"/>
      <c r="AF61" s="6"/>
      <c r="AG61" s="6"/>
      <c r="AH61" s="6"/>
      <c r="AI61" s="6"/>
      <c r="AJ61" s="6"/>
      <c r="AK61" s="6"/>
      <c r="AL61" s="6"/>
      <c r="AM61" s="6"/>
      <c r="AN61" s="6"/>
      <c r="AO61" s="174"/>
      <c r="AP61" s="174"/>
      <c r="AQ61" s="174"/>
      <c r="AR61" s="174"/>
    </row>
    <row r="62" spans="3:44" ht="5.25" customHeight="1">
      <c r="C62" s="174"/>
      <c r="D62" s="174"/>
      <c r="E62" s="174"/>
      <c r="F62" s="573"/>
      <c r="G62" s="574"/>
      <c r="H62" s="574"/>
      <c r="I62" s="574"/>
      <c r="J62" s="574"/>
      <c r="K62" s="574"/>
      <c r="L62" s="574"/>
      <c r="M62" s="574"/>
      <c r="N62" s="574"/>
      <c r="O62" s="574"/>
      <c r="P62" s="574"/>
      <c r="Q62" s="574"/>
      <c r="R62" s="574"/>
      <c r="S62" s="574"/>
      <c r="T62" s="574"/>
      <c r="U62" s="574"/>
      <c r="V62" s="575"/>
      <c r="W62" s="230"/>
      <c r="X62" s="670" t="s">
        <v>97</v>
      </c>
      <c r="Y62" s="671"/>
      <c r="Z62" s="671"/>
      <c r="AA62" s="671"/>
      <c r="AB62" s="671"/>
      <c r="AC62" s="671"/>
      <c r="AD62" s="671"/>
      <c r="AE62" s="671"/>
      <c r="AF62" s="671"/>
      <c r="AG62" s="671"/>
      <c r="AH62" s="671"/>
      <c r="AI62" s="671"/>
      <c r="AJ62" s="671"/>
      <c r="AK62" s="671"/>
      <c r="AL62" s="671"/>
      <c r="AM62" s="671"/>
      <c r="AN62" s="672"/>
      <c r="AO62" s="174"/>
      <c r="AP62" s="174"/>
      <c r="AQ62" s="174"/>
      <c r="AR62" s="174"/>
    </row>
    <row r="63" spans="3:44" ht="13.5" customHeight="1">
      <c r="C63" s="174"/>
      <c r="D63" s="174"/>
      <c r="E63" s="174"/>
      <c r="F63" s="661" t="s">
        <v>98</v>
      </c>
      <c r="G63" s="662"/>
      <c r="H63" s="662"/>
      <c r="I63" s="662"/>
      <c r="J63" s="662"/>
      <c r="K63" s="662"/>
      <c r="L63" s="662"/>
      <c r="M63" s="662"/>
      <c r="N63" s="662"/>
      <c r="O63" s="662"/>
      <c r="P63" s="662"/>
      <c r="Q63" s="662"/>
      <c r="R63" s="662"/>
      <c r="S63" s="662"/>
      <c r="T63" s="662"/>
      <c r="U63" s="663" t="s">
        <v>51</v>
      </c>
      <c r="V63" s="664"/>
      <c r="W63" s="231"/>
      <c r="X63" s="573"/>
      <c r="Y63" s="574"/>
      <c r="Z63" s="574"/>
      <c r="AA63" s="574"/>
      <c r="AB63" s="574"/>
      <c r="AC63" s="574"/>
      <c r="AD63" s="574"/>
      <c r="AE63" s="574"/>
      <c r="AF63" s="574"/>
      <c r="AG63" s="574"/>
      <c r="AH63" s="574"/>
      <c r="AI63" s="574"/>
      <c r="AJ63" s="574"/>
      <c r="AK63" s="574"/>
      <c r="AL63" s="574"/>
      <c r="AM63" s="574"/>
      <c r="AN63" s="575"/>
      <c r="AO63" s="174"/>
      <c r="AP63" s="174"/>
      <c r="AQ63" s="174"/>
      <c r="AR63" s="174"/>
    </row>
    <row r="64" spans="3:44" ht="6" customHeight="1">
      <c r="C64" s="174"/>
      <c r="D64" s="174"/>
      <c r="E64" s="174"/>
      <c r="F64" s="661"/>
      <c r="G64" s="662"/>
      <c r="H64" s="662"/>
      <c r="I64" s="662"/>
      <c r="J64" s="662"/>
      <c r="K64" s="662"/>
      <c r="L64" s="662"/>
      <c r="M64" s="662"/>
      <c r="N64" s="662"/>
      <c r="O64" s="662"/>
      <c r="P64" s="662"/>
      <c r="Q64" s="662"/>
      <c r="R64" s="662"/>
      <c r="S64" s="662"/>
      <c r="T64" s="662"/>
      <c r="U64" s="663"/>
      <c r="V64" s="664"/>
      <c r="W64" s="231"/>
      <c r="X64" s="401"/>
      <c r="Y64" s="402"/>
      <c r="Z64" s="402"/>
      <c r="AA64" s="402"/>
      <c r="AB64" s="402"/>
      <c r="AC64" s="402"/>
      <c r="AD64" s="402"/>
      <c r="AE64" s="402"/>
      <c r="AF64" s="402"/>
      <c r="AG64" s="402"/>
      <c r="AH64" s="402"/>
      <c r="AI64" s="402"/>
      <c r="AJ64" s="402"/>
      <c r="AK64" s="402"/>
      <c r="AL64" s="402"/>
      <c r="AM64" s="402"/>
      <c r="AN64" s="486"/>
      <c r="AO64" s="174"/>
      <c r="AP64" s="174"/>
      <c r="AQ64" s="174"/>
      <c r="AR64" s="174"/>
    </row>
    <row r="65" spans="1:44" ht="21" customHeight="1">
      <c r="C65" s="174"/>
      <c r="D65" s="174"/>
      <c r="E65" s="174"/>
      <c r="F65" s="661"/>
      <c r="G65" s="662"/>
      <c r="H65" s="662"/>
      <c r="I65" s="662"/>
      <c r="J65" s="662"/>
      <c r="K65" s="662"/>
      <c r="L65" s="662"/>
      <c r="M65" s="662"/>
      <c r="N65" s="662"/>
      <c r="O65" s="662"/>
      <c r="P65" s="662"/>
      <c r="Q65" s="662"/>
      <c r="R65" s="662"/>
      <c r="S65" s="662"/>
      <c r="T65" s="662"/>
      <c r="U65" s="663"/>
      <c r="V65" s="664"/>
      <c r="W65" s="231"/>
      <c r="X65" s="558"/>
      <c r="Y65" s="488"/>
      <c r="Z65" s="488"/>
      <c r="AA65" s="488"/>
      <c r="AB65" s="488"/>
      <c r="AC65" s="488"/>
      <c r="AD65" s="488"/>
      <c r="AE65" s="488"/>
      <c r="AF65" s="488"/>
      <c r="AG65" s="488"/>
      <c r="AH65" s="488"/>
      <c r="AI65" s="488"/>
      <c r="AJ65" s="488"/>
      <c r="AK65" s="488"/>
      <c r="AL65" s="488"/>
      <c r="AM65" s="488"/>
      <c r="AN65" s="489"/>
      <c r="AO65" s="239"/>
      <c r="AP65" s="174"/>
      <c r="AQ65" s="174"/>
      <c r="AR65" s="174"/>
    </row>
    <row r="66" spans="1:44" ht="5.25" customHeight="1">
      <c r="A66" s="186"/>
      <c r="B66" s="186"/>
      <c r="C66" s="239"/>
      <c r="D66" s="239"/>
      <c r="E66" s="174"/>
      <c r="F66" s="126"/>
      <c r="G66" s="127"/>
      <c r="H66" s="127"/>
      <c r="I66" s="127"/>
      <c r="J66" s="127"/>
      <c r="K66" s="127"/>
      <c r="L66" s="127"/>
      <c r="M66" s="127"/>
      <c r="N66" s="127"/>
      <c r="O66" s="127"/>
      <c r="P66" s="127"/>
      <c r="Q66" s="127"/>
      <c r="R66" s="127"/>
      <c r="S66" s="127"/>
      <c r="T66" s="127"/>
      <c r="U66" s="663"/>
      <c r="V66" s="664"/>
      <c r="X66" s="558"/>
      <c r="Y66" s="488"/>
      <c r="Z66" s="488"/>
      <c r="AA66" s="488"/>
      <c r="AB66" s="488"/>
      <c r="AC66" s="488"/>
      <c r="AD66" s="488"/>
      <c r="AE66" s="488"/>
      <c r="AF66" s="488"/>
      <c r="AG66" s="488"/>
      <c r="AH66" s="488"/>
      <c r="AI66" s="488"/>
      <c r="AJ66" s="488"/>
      <c r="AK66" s="488"/>
      <c r="AL66" s="488"/>
      <c r="AM66" s="488"/>
      <c r="AN66" s="489"/>
      <c r="AO66" s="174"/>
      <c r="AP66" s="239"/>
      <c r="AQ66" s="239"/>
      <c r="AR66" s="239"/>
    </row>
    <row r="67" spans="1:44" ht="3.75" customHeight="1" thickBot="1">
      <c r="C67" s="174"/>
      <c r="D67" s="174"/>
      <c r="E67" s="174"/>
      <c r="F67" s="128"/>
      <c r="G67" s="129"/>
      <c r="H67" s="129"/>
      <c r="I67" s="129"/>
      <c r="J67" s="129"/>
      <c r="K67" s="129"/>
      <c r="L67" s="129"/>
      <c r="M67" s="129"/>
      <c r="N67" s="129"/>
      <c r="O67" s="129"/>
      <c r="P67" s="129"/>
      <c r="Q67" s="129"/>
      <c r="R67" s="129"/>
      <c r="S67" s="129"/>
      <c r="T67" s="129"/>
      <c r="U67" s="130"/>
      <c r="V67" s="131"/>
      <c r="X67" s="403"/>
      <c r="Y67" s="404"/>
      <c r="Z67" s="404"/>
      <c r="AA67" s="404"/>
      <c r="AB67" s="404"/>
      <c r="AC67" s="404"/>
      <c r="AD67" s="404"/>
      <c r="AE67" s="404"/>
      <c r="AF67" s="404"/>
      <c r="AG67" s="404"/>
      <c r="AH67" s="404"/>
      <c r="AI67" s="404"/>
      <c r="AJ67" s="404"/>
      <c r="AK67" s="404"/>
      <c r="AL67" s="404"/>
      <c r="AM67" s="404"/>
      <c r="AN67" s="497"/>
      <c r="AO67" s="174"/>
      <c r="AP67" s="174"/>
      <c r="AQ67" s="174"/>
      <c r="AR67" s="174"/>
    </row>
    <row r="68" spans="1:44" s="185" customFormat="1" ht="10.5" customHeight="1">
      <c r="C68" s="174"/>
      <c r="D68" s="174"/>
      <c r="E68" s="174"/>
      <c r="F68" s="174"/>
      <c r="G68" s="174"/>
      <c r="H68" s="174"/>
      <c r="I68" s="174"/>
      <c r="J68" s="174"/>
      <c r="K68" s="174"/>
      <c r="L68" s="174"/>
      <c r="M68" s="174"/>
      <c r="N68" s="174"/>
      <c r="O68" s="174"/>
      <c r="P68" s="174"/>
      <c r="Q68" s="174"/>
      <c r="R68" s="174"/>
      <c r="S68" s="174"/>
      <c r="T68" s="174"/>
      <c r="U68" s="174"/>
      <c r="V68" s="174"/>
      <c r="W68" s="194"/>
      <c r="X68" s="174"/>
      <c r="Y68" s="174"/>
      <c r="Z68" s="174"/>
      <c r="AA68" s="174"/>
      <c r="AB68" s="174"/>
      <c r="AC68" s="174"/>
      <c r="AD68" s="174"/>
      <c r="AE68" s="174"/>
      <c r="AF68" s="174"/>
      <c r="AG68" s="174"/>
      <c r="AH68" s="174"/>
      <c r="AI68" s="174"/>
      <c r="AJ68" s="174"/>
      <c r="AK68" s="174"/>
      <c r="AL68" s="174"/>
      <c r="AM68" s="174"/>
      <c r="AN68" s="174"/>
      <c r="AO68" s="174"/>
      <c r="AP68" s="174"/>
      <c r="AQ68" s="174"/>
      <c r="AR68" s="174"/>
    </row>
    <row r="69" spans="1:44" s="185" customFormat="1">
      <c r="C69" s="174"/>
      <c r="D69" s="174"/>
      <c r="E69" s="174"/>
      <c r="F69" s="174"/>
      <c r="G69" s="174"/>
      <c r="H69" s="174"/>
      <c r="I69" s="174"/>
      <c r="J69" s="174"/>
      <c r="K69" s="174"/>
      <c r="L69" s="174"/>
      <c r="M69" s="174"/>
      <c r="N69" s="174"/>
      <c r="O69" s="174"/>
      <c r="P69" s="174"/>
      <c r="Q69" s="174"/>
      <c r="R69" s="174"/>
      <c r="S69" s="174"/>
      <c r="T69" s="174"/>
      <c r="U69" s="174"/>
      <c r="V69" s="174"/>
      <c r="W69" s="194"/>
      <c r="X69" s="175"/>
      <c r="Y69" s="175"/>
      <c r="Z69" s="175"/>
      <c r="AA69" s="175"/>
      <c r="AB69" s="175"/>
      <c r="AC69" s="175"/>
      <c r="AD69" s="175"/>
      <c r="AE69" s="175"/>
      <c r="AF69" s="175"/>
      <c r="AG69" s="175"/>
      <c r="AH69" s="175"/>
      <c r="AI69" s="175"/>
      <c r="AJ69" s="175"/>
      <c r="AK69" s="175"/>
      <c r="AL69" s="175"/>
      <c r="AM69" s="175"/>
      <c r="AN69" s="174"/>
      <c r="AO69" s="174"/>
      <c r="AP69" s="174"/>
      <c r="AQ69" s="174"/>
      <c r="AR69" s="174"/>
    </row>
    <row r="70" spans="1:44" s="185" customFormat="1" ht="13.5" customHeight="1">
      <c r="C70" s="174"/>
      <c r="D70" s="174"/>
      <c r="E70" s="174"/>
      <c r="F70" s="174"/>
      <c r="G70" s="174"/>
      <c r="H70" s="174"/>
      <c r="I70" s="174"/>
      <c r="J70" s="174"/>
      <c r="K70" s="174"/>
      <c r="L70" s="174"/>
      <c r="M70" s="174"/>
      <c r="N70" s="174"/>
      <c r="O70" s="174"/>
      <c r="P70" s="174"/>
      <c r="Q70" s="174"/>
      <c r="R70" s="174"/>
      <c r="S70" s="174"/>
      <c r="T70" s="174"/>
      <c r="U70" s="174"/>
      <c r="V70" s="174"/>
      <c r="W70" s="194"/>
      <c r="X70" s="175"/>
      <c r="Y70" s="175"/>
      <c r="Z70" s="175"/>
      <c r="AA70" s="175"/>
      <c r="AB70" s="175"/>
      <c r="AC70" s="175"/>
      <c r="AD70" s="175"/>
      <c r="AE70" s="175"/>
      <c r="AF70" s="175"/>
      <c r="AG70" s="175"/>
      <c r="AH70" s="175"/>
      <c r="AI70" s="175"/>
      <c r="AJ70" s="175"/>
      <c r="AK70" s="175"/>
      <c r="AL70" s="175"/>
      <c r="AM70" s="175"/>
      <c r="AN70" s="239"/>
      <c r="AO70" s="174"/>
      <c r="AP70" s="174"/>
      <c r="AQ70" s="174"/>
      <c r="AR70" s="174"/>
    </row>
    <row r="71" spans="1:44" s="186" customFormat="1" ht="13.5" customHeight="1">
      <c r="C71" s="239"/>
      <c r="D71" s="239"/>
      <c r="E71" s="174"/>
      <c r="F71" s="174"/>
      <c r="G71" s="174"/>
      <c r="H71" s="174"/>
      <c r="I71" s="174"/>
      <c r="J71" s="174"/>
      <c r="K71" s="174"/>
      <c r="L71" s="174"/>
      <c r="M71" s="174"/>
      <c r="N71" s="174"/>
      <c r="O71" s="174"/>
      <c r="P71" s="174"/>
      <c r="Q71" s="174"/>
      <c r="R71" s="174"/>
      <c r="S71" s="174"/>
      <c r="T71" s="174"/>
      <c r="U71" s="174"/>
      <c r="V71" s="174"/>
      <c r="W71" s="174"/>
      <c r="X71" s="175"/>
      <c r="Y71" s="175"/>
      <c r="Z71" s="175"/>
      <c r="AA71" s="175"/>
      <c r="AB71" s="175"/>
      <c r="AC71" s="175"/>
      <c r="AD71" s="175"/>
      <c r="AE71" s="175"/>
      <c r="AF71" s="175"/>
      <c r="AG71" s="175"/>
      <c r="AH71" s="175"/>
      <c r="AI71" s="175"/>
      <c r="AJ71" s="175"/>
      <c r="AK71" s="175"/>
      <c r="AL71" s="175"/>
      <c r="AM71" s="175"/>
      <c r="AN71" s="174"/>
      <c r="AO71" s="239"/>
      <c r="AP71" s="239"/>
      <c r="AQ71" s="239"/>
      <c r="AR71" s="239"/>
    </row>
    <row r="72" spans="1:44" s="185" customFormat="1" ht="13.5" customHeight="1">
      <c r="C72" s="174"/>
      <c r="D72" s="174"/>
      <c r="E72" s="174"/>
      <c r="F72" s="174"/>
      <c r="G72" s="174"/>
      <c r="H72" s="174"/>
      <c r="I72" s="174"/>
      <c r="J72" s="174"/>
      <c r="K72" s="174"/>
      <c r="L72" s="174"/>
      <c r="M72" s="174"/>
      <c r="N72" s="174"/>
      <c r="O72" s="174"/>
      <c r="P72" s="174"/>
      <c r="Q72" s="174"/>
      <c r="R72" s="174"/>
      <c r="S72" s="174"/>
      <c r="T72" s="174"/>
      <c r="U72" s="174"/>
      <c r="V72" s="174"/>
      <c r="W72" s="174"/>
      <c r="X72" s="175"/>
      <c r="Y72" s="175"/>
      <c r="Z72" s="175"/>
      <c r="AA72" s="175"/>
      <c r="AB72" s="175"/>
      <c r="AC72" s="175"/>
      <c r="AD72" s="175"/>
      <c r="AE72" s="174"/>
      <c r="AF72" s="240"/>
      <c r="AG72" s="240"/>
      <c r="AH72" s="240"/>
      <c r="AI72" s="240"/>
      <c r="AJ72" s="240"/>
      <c r="AK72" s="240"/>
      <c r="AL72" s="240"/>
      <c r="AM72" s="240"/>
      <c r="AN72" s="240"/>
      <c r="AO72" s="174"/>
      <c r="AP72" s="174"/>
      <c r="AQ72" s="174"/>
      <c r="AR72" s="174"/>
    </row>
    <row r="73" spans="1:44" s="185" customFormat="1" ht="13.5" customHeight="1">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240"/>
      <c r="AF73" s="240"/>
      <c r="AG73" s="240"/>
      <c r="AH73" s="240"/>
      <c r="AI73" s="240"/>
      <c r="AJ73" s="240"/>
      <c r="AK73" s="240"/>
      <c r="AL73" s="240"/>
      <c r="AM73" s="240"/>
      <c r="AN73" s="240"/>
      <c r="AO73" s="174"/>
      <c r="AP73" s="174"/>
      <c r="AQ73" s="174"/>
      <c r="AR73" s="174"/>
    </row>
    <row r="74" spans="1:44" s="185" customFormat="1">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row>
    <row r="75" spans="1:44" s="185" customFormat="1">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row>
    <row r="76" spans="1:44" s="185" customFormat="1">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row>
    <row r="77" spans="1:44" ht="5.25" customHeight="1">
      <c r="C77" s="174"/>
      <c r="D77" s="174"/>
      <c r="E77" s="174"/>
      <c r="F77" s="127"/>
      <c r="G77" s="127"/>
      <c r="H77" s="127"/>
      <c r="I77" s="127"/>
      <c r="J77" s="127"/>
      <c r="K77" s="127"/>
      <c r="L77" s="127"/>
      <c r="M77" s="127"/>
      <c r="N77" s="127"/>
      <c r="O77" s="127"/>
      <c r="P77" s="127"/>
      <c r="Q77" s="127"/>
      <c r="R77" s="127"/>
      <c r="S77" s="127"/>
      <c r="T77" s="127"/>
      <c r="U77" s="132"/>
      <c r="V77" s="132"/>
      <c r="X77" s="133"/>
      <c r="Y77" s="133"/>
      <c r="Z77" s="133"/>
      <c r="AA77" s="133"/>
      <c r="AB77" s="133"/>
      <c r="AC77" s="133"/>
      <c r="AD77" s="133"/>
      <c r="AE77" s="133"/>
      <c r="AF77" s="133"/>
      <c r="AG77" s="133"/>
      <c r="AH77" s="133"/>
      <c r="AI77" s="133"/>
      <c r="AJ77" s="133"/>
      <c r="AK77" s="133"/>
      <c r="AL77" s="133"/>
      <c r="AM77" s="133"/>
      <c r="AN77" s="133"/>
      <c r="AO77" s="174"/>
      <c r="AP77" s="174"/>
      <c r="AQ77" s="174"/>
      <c r="AR77" s="174"/>
    </row>
    <row r="78" spans="1:44" ht="4.5" customHeight="1">
      <c r="C78" s="174"/>
      <c r="D78" s="174"/>
      <c r="E78" s="174"/>
      <c r="F78" s="127"/>
      <c r="G78" s="127"/>
      <c r="H78" s="127"/>
      <c r="I78" s="127"/>
      <c r="J78" s="127"/>
      <c r="K78" s="127"/>
      <c r="L78" s="127"/>
      <c r="M78" s="127"/>
      <c r="N78" s="127"/>
      <c r="O78" s="127"/>
      <c r="P78" s="127"/>
      <c r="Q78" s="127"/>
      <c r="R78" s="127"/>
      <c r="S78" s="127"/>
      <c r="T78" s="127"/>
      <c r="U78" s="132"/>
      <c r="V78" s="132"/>
      <c r="W78" s="65"/>
      <c r="AO78" s="174"/>
      <c r="AP78" s="174"/>
      <c r="AQ78" s="174"/>
      <c r="AR78" s="174"/>
    </row>
    <row r="79" spans="1:44">
      <c r="C79" s="174"/>
      <c r="D79" s="174"/>
      <c r="E79" s="174"/>
      <c r="W79" s="65"/>
      <c r="AO79" s="174"/>
      <c r="AP79" s="174"/>
      <c r="AQ79" s="174"/>
      <c r="AR79" s="174"/>
    </row>
    <row r="80" spans="1:44" ht="13.5" customHeight="1">
      <c r="C80" s="174"/>
      <c r="D80" s="174"/>
      <c r="E80" s="174"/>
      <c r="U80" s="132" t="s">
        <v>99</v>
      </c>
      <c r="W80" s="65"/>
      <c r="AO80" s="174"/>
      <c r="AP80" s="174"/>
      <c r="AQ80" s="174"/>
      <c r="AR80" s="174"/>
    </row>
    <row r="81" spans="1:45" ht="10.5" customHeight="1">
      <c r="C81" s="174"/>
      <c r="D81" s="174"/>
      <c r="E81" s="174"/>
      <c r="W81" s="65"/>
      <c r="AO81" s="174"/>
      <c r="AP81" s="174"/>
      <c r="AQ81" s="174"/>
      <c r="AR81" s="174"/>
    </row>
    <row r="82" spans="1:45">
      <c r="C82" s="174"/>
      <c r="D82" s="174"/>
      <c r="E82" s="174"/>
      <c r="W82" s="65"/>
      <c r="AO82" s="174"/>
      <c r="AP82" s="174"/>
      <c r="AQ82" s="174"/>
      <c r="AR82" s="174"/>
      <c r="AS82" s="133"/>
    </row>
    <row r="83" spans="1:45" ht="13.5" customHeight="1">
      <c r="W83" s="133"/>
    </row>
    <row r="84" spans="1:45" s="133" customFormat="1" ht="13.5" customHeight="1">
      <c r="A84" s="185"/>
      <c r="B84" s="185"/>
      <c r="C84" s="185"/>
      <c r="D84" s="185"/>
      <c r="E84" s="185"/>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85"/>
      <c r="AP84" s="185"/>
      <c r="AQ84" s="185"/>
      <c r="AR84" s="185"/>
      <c r="AS84" s="1"/>
    </row>
    <row r="86" spans="1:45" ht="13.5" customHeight="1"/>
  </sheetData>
  <mergeCells count="91">
    <mergeCell ref="S2:AR3"/>
    <mergeCell ref="J12:N12"/>
    <mergeCell ref="J13:N13"/>
    <mergeCell ref="O12:T12"/>
    <mergeCell ref="O13:T13"/>
    <mergeCell ref="AC12:AN12"/>
    <mergeCell ref="AC13:AN13"/>
    <mergeCell ref="F8:AN8"/>
    <mergeCell ref="L9:AI9"/>
    <mergeCell ref="F11:I11"/>
    <mergeCell ref="J11:Y11"/>
    <mergeCell ref="Z11:AB11"/>
    <mergeCell ref="AC11:AN11"/>
    <mergeCell ref="F63:T65"/>
    <mergeCell ref="U63:V66"/>
    <mergeCell ref="X64:AN67"/>
    <mergeCell ref="F51:G58"/>
    <mergeCell ref="M55:U55"/>
    <mergeCell ref="X56:AF60"/>
    <mergeCell ref="AG56:AN60"/>
    <mergeCell ref="V56:V58"/>
    <mergeCell ref="X54:AN55"/>
    <mergeCell ref="H52:V54"/>
    <mergeCell ref="F60:V62"/>
    <mergeCell ref="X62:AN63"/>
    <mergeCell ref="H56:U58"/>
    <mergeCell ref="F32:K32"/>
    <mergeCell ref="L32:T32"/>
    <mergeCell ref="U32:X32"/>
    <mergeCell ref="Y32:AC32"/>
    <mergeCell ref="F33:K33"/>
    <mergeCell ref="L33:T33"/>
    <mergeCell ref="F30:K30"/>
    <mergeCell ref="L30:AC31"/>
    <mergeCell ref="F31:K31"/>
    <mergeCell ref="AE30:AN30"/>
    <mergeCell ref="F45:G50"/>
    <mergeCell ref="F40:G44"/>
    <mergeCell ref="F37:G39"/>
    <mergeCell ref="H48:V48"/>
    <mergeCell ref="H47:V47"/>
    <mergeCell ref="Y38:AN38"/>
    <mergeCell ref="AF32:AN32"/>
    <mergeCell ref="H49:V50"/>
    <mergeCell ref="F35:V35"/>
    <mergeCell ref="X35:AN35"/>
    <mergeCell ref="F36:V36"/>
    <mergeCell ref="X36:AN36"/>
    <mergeCell ref="AC14:AN14"/>
    <mergeCell ref="AA15:AB15"/>
    <mergeCell ref="AC15:AN15"/>
    <mergeCell ref="F17:I23"/>
    <mergeCell ref="J17:L17"/>
    <mergeCell ref="N17:P17"/>
    <mergeCell ref="X17:AN17"/>
    <mergeCell ref="N18:N19"/>
    <mergeCell ref="R18:R19"/>
    <mergeCell ref="T18:T19"/>
    <mergeCell ref="V18:W19"/>
    <mergeCell ref="J20:W20"/>
    <mergeCell ref="J21:W21"/>
    <mergeCell ref="R22:S22"/>
    <mergeCell ref="U22:AB22"/>
    <mergeCell ref="AD22:AE23"/>
    <mergeCell ref="F16:I16"/>
    <mergeCell ref="F12:I12"/>
    <mergeCell ref="U12:V13"/>
    <mergeCell ref="W12:Y13"/>
    <mergeCell ref="Z12:AB12"/>
    <mergeCell ref="F14:I15"/>
    <mergeCell ref="AA14:AB14"/>
    <mergeCell ref="F13:I13"/>
    <mergeCell ref="Z13:AB13"/>
    <mergeCell ref="J18:M19"/>
    <mergeCell ref="O18:Q19"/>
    <mergeCell ref="S18:S19"/>
    <mergeCell ref="U18:U19"/>
    <mergeCell ref="X18:AN21"/>
    <mergeCell ref="R23:S23"/>
    <mergeCell ref="U23:AB23"/>
    <mergeCell ref="U33:X33"/>
    <mergeCell ref="AF33:AN33"/>
    <mergeCell ref="Y33:AC33"/>
    <mergeCell ref="F28:I28"/>
    <mergeCell ref="AL28:AN28"/>
    <mergeCell ref="F24:I24"/>
    <mergeCell ref="F25:I25"/>
    <mergeCell ref="F26:I26"/>
    <mergeCell ref="J26:AN26"/>
    <mergeCell ref="F27:I27"/>
    <mergeCell ref="J27:AN27"/>
  </mergeCells>
  <phoneticPr fontId="3"/>
  <pageMargins left="0.15748031496062992" right="0" top="0.31496062992125984" bottom="0.19685039370078741" header="0.11811023622047245" footer="0.11811023622047245"/>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H105"/>
  <sheetViews>
    <sheetView view="pageLayout" topLeftCell="A19" zoomScale="70" zoomScaleNormal="100" zoomScaleSheetLayoutView="85" zoomScalePageLayoutView="70" workbookViewId="0">
      <selection activeCell="U31" sqref="U31:AA31"/>
    </sheetView>
  </sheetViews>
  <sheetFormatPr defaultRowHeight="13.2"/>
  <cols>
    <col min="1" max="1" width="0.77734375" style="1" customWidth="1"/>
    <col min="2" max="5" width="6.21875" style="174" customWidth="1"/>
    <col min="6" max="6" width="2.88671875" style="1" customWidth="1"/>
    <col min="7" max="7" width="3" style="1" customWidth="1"/>
    <col min="8" max="8" width="8.109375" style="1" customWidth="1"/>
    <col min="9" max="9" width="6.6640625" style="1" customWidth="1"/>
    <col min="10" max="10" width="3.33203125" style="1" customWidth="1"/>
    <col min="11" max="11" width="5.77734375" style="1" customWidth="1"/>
    <col min="12" max="12" width="3.21875" style="1" customWidth="1"/>
    <col min="13" max="13" width="0.21875" style="1" customWidth="1"/>
    <col min="14" max="14" width="3.44140625" style="1" customWidth="1"/>
    <col min="15" max="15" width="3.77734375" style="1" customWidth="1"/>
    <col min="16" max="16" width="2.77734375" style="1" customWidth="1"/>
    <col min="17" max="17" width="3.21875" style="1" customWidth="1"/>
    <col min="18" max="18" width="5.109375" style="1" customWidth="1"/>
    <col min="19" max="19" width="4" style="1" customWidth="1"/>
    <col min="20" max="20" width="2.6640625" style="1" customWidth="1"/>
    <col min="21" max="21" width="2.21875" style="1" customWidth="1"/>
    <col min="22" max="22" width="3.44140625" style="1" customWidth="1"/>
    <col min="23" max="23" width="4.109375" style="1" customWidth="1"/>
    <col min="24" max="24" width="3.21875" style="1" customWidth="1"/>
    <col min="25" max="25" width="6.109375" style="1" customWidth="1"/>
    <col min="26" max="26" width="3.21875" style="1" customWidth="1"/>
    <col min="27" max="27" width="4.6640625" style="1" customWidth="1"/>
    <col min="28" max="28" width="4" style="1" customWidth="1"/>
    <col min="29" max="29" width="2.109375" style="1" customWidth="1"/>
    <col min="30" max="30" width="3.44140625" style="1" customWidth="1"/>
    <col min="31" max="31" width="1.44140625" style="1" customWidth="1"/>
    <col min="32" max="32" width="3.33203125" style="1" customWidth="1"/>
    <col min="33" max="33" width="2.88671875" style="1" customWidth="1"/>
    <col min="34" max="34" width="3" style="1" customWidth="1"/>
    <col min="35" max="35" width="3.77734375" style="1" customWidth="1"/>
    <col min="36" max="36" width="3.109375" style="1" customWidth="1"/>
    <col min="37" max="37" width="3.21875" style="1" customWidth="1"/>
    <col min="38" max="38" width="2.88671875" style="174" customWidth="1"/>
    <col min="39" max="39" width="3" style="174" customWidth="1"/>
    <col min="40" max="40" width="3.77734375" style="174" customWidth="1"/>
    <col min="41" max="41" width="3.109375" style="174" customWidth="1"/>
    <col min="42" max="42" width="1.77734375" style="174" customWidth="1"/>
    <col min="43" max="43" width="6.21875" style="174" customWidth="1"/>
    <col min="44" max="44" width="2.77734375" style="1" customWidth="1"/>
    <col min="45" max="47" width="3.33203125" style="1" customWidth="1"/>
    <col min="48" max="270" width="9" style="1"/>
    <col min="271" max="271" width="0.77734375" style="1" customWidth="1"/>
    <col min="272" max="272" width="2.88671875" style="1" customWidth="1"/>
    <col min="273" max="273" width="3" style="1" customWidth="1"/>
    <col min="274" max="274" width="8.109375" style="1" customWidth="1"/>
    <col min="275" max="275" width="6.6640625" style="1" customWidth="1"/>
    <col min="276" max="276" width="3.33203125" style="1" customWidth="1"/>
    <col min="277" max="277" width="6.21875" style="1" customWidth="1"/>
    <col min="278" max="278" width="3.44140625" style="1" customWidth="1"/>
    <col min="279" max="279" width="3.77734375" style="1" customWidth="1"/>
    <col min="280" max="280" width="6.44140625" style="1" customWidth="1"/>
    <col min="281" max="281" width="5.109375" style="1" customWidth="1"/>
    <col min="282" max="282" width="4" style="1" customWidth="1"/>
    <col min="283" max="283" width="2.6640625" style="1" customWidth="1"/>
    <col min="284" max="284" width="2.21875" style="1" customWidth="1"/>
    <col min="285" max="285" width="3.44140625" style="1" customWidth="1"/>
    <col min="286" max="286" width="7.33203125" style="1" customWidth="1"/>
    <col min="287" max="287" width="6.44140625" style="1" customWidth="1"/>
    <col min="288" max="288" width="3.21875" style="1" customWidth="1"/>
    <col min="289" max="289" width="4.6640625" style="1" customWidth="1"/>
    <col min="290" max="290" width="4" style="1" customWidth="1"/>
    <col min="291" max="291" width="2.109375" style="1" customWidth="1"/>
    <col min="292" max="292" width="3.44140625" style="1" customWidth="1"/>
    <col min="293" max="293" width="1.44140625" style="1" customWidth="1"/>
    <col min="294" max="294" width="3.33203125" style="1" customWidth="1"/>
    <col min="295" max="295" width="2.88671875" style="1" customWidth="1"/>
    <col min="296" max="296" width="3" style="1" customWidth="1"/>
    <col min="297" max="297" width="3.77734375" style="1" customWidth="1"/>
    <col min="298" max="298" width="3.109375" style="1" customWidth="1"/>
    <col min="299" max="299" width="3.21875" style="1" customWidth="1"/>
    <col min="300" max="303" width="3.33203125" style="1" customWidth="1"/>
    <col min="304" max="526" width="9" style="1"/>
    <col min="527" max="527" width="0.77734375" style="1" customWidth="1"/>
    <col min="528" max="528" width="2.88671875" style="1" customWidth="1"/>
    <col min="529" max="529" width="3" style="1" customWidth="1"/>
    <col min="530" max="530" width="8.109375" style="1" customWidth="1"/>
    <col min="531" max="531" width="6.6640625" style="1" customWidth="1"/>
    <col min="532" max="532" width="3.33203125" style="1" customWidth="1"/>
    <col min="533" max="533" width="6.21875" style="1" customWidth="1"/>
    <col min="534" max="534" width="3.44140625" style="1" customWidth="1"/>
    <col min="535" max="535" width="3.77734375" style="1" customWidth="1"/>
    <col min="536" max="536" width="6.44140625" style="1" customWidth="1"/>
    <col min="537" max="537" width="5.109375" style="1" customWidth="1"/>
    <col min="538" max="538" width="4" style="1" customWidth="1"/>
    <col min="539" max="539" width="2.6640625" style="1" customWidth="1"/>
    <col min="540" max="540" width="2.21875" style="1" customWidth="1"/>
    <col min="541" max="541" width="3.44140625" style="1" customWidth="1"/>
    <col min="542" max="542" width="7.33203125" style="1" customWidth="1"/>
    <col min="543" max="543" width="6.44140625" style="1" customWidth="1"/>
    <col min="544" max="544" width="3.21875" style="1" customWidth="1"/>
    <col min="545" max="545" width="4.6640625" style="1" customWidth="1"/>
    <col min="546" max="546" width="4" style="1" customWidth="1"/>
    <col min="547" max="547" width="2.109375" style="1" customWidth="1"/>
    <col min="548" max="548" width="3.44140625" style="1" customWidth="1"/>
    <col min="549" max="549" width="1.44140625" style="1" customWidth="1"/>
    <col min="550" max="550" width="3.33203125" style="1" customWidth="1"/>
    <col min="551" max="551" width="2.88671875" style="1" customWidth="1"/>
    <col min="552" max="552" width="3" style="1" customWidth="1"/>
    <col min="553" max="553" width="3.77734375" style="1" customWidth="1"/>
    <col min="554" max="554" width="3.109375" style="1" customWidth="1"/>
    <col min="555" max="555" width="3.21875" style="1" customWidth="1"/>
    <col min="556" max="559" width="3.33203125" style="1" customWidth="1"/>
    <col min="560" max="782" width="9" style="1"/>
    <col min="783" max="783" width="0.77734375" style="1" customWidth="1"/>
    <col min="784" max="784" width="2.88671875" style="1" customWidth="1"/>
    <col min="785" max="785" width="3" style="1" customWidth="1"/>
    <col min="786" max="786" width="8.109375" style="1" customWidth="1"/>
    <col min="787" max="787" width="6.6640625" style="1" customWidth="1"/>
    <col min="788" max="788" width="3.33203125" style="1" customWidth="1"/>
    <col min="789" max="789" width="6.21875" style="1" customWidth="1"/>
    <col min="790" max="790" width="3.44140625" style="1" customWidth="1"/>
    <col min="791" max="791" width="3.77734375" style="1" customWidth="1"/>
    <col min="792" max="792" width="6.44140625" style="1" customWidth="1"/>
    <col min="793" max="793" width="5.109375" style="1" customWidth="1"/>
    <col min="794" max="794" width="4" style="1" customWidth="1"/>
    <col min="795" max="795" width="2.6640625" style="1" customWidth="1"/>
    <col min="796" max="796" width="2.21875" style="1" customWidth="1"/>
    <col min="797" max="797" width="3.44140625" style="1" customWidth="1"/>
    <col min="798" max="798" width="7.33203125" style="1" customWidth="1"/>
    <col min="799" max="799" width="6.44140625" style="1" customWidth="1"/>
    <col min="800" max="800" width="3.21875" style="1" customWidth="1"/>
    <col min="801" max="801" width="4.6640625" style="1" customWidth="1"/>
    <col min="802" max="802" width="4" style="1" customWidth="1"/>
    <col min="803" max="803" width="2.109375" style="1" customWidth="1"/>
    <col min="804" max="804" width="3.44140625" style="1" customWidth="1"/>
    <col min="805" max="805" width="1.44140625" style="1" customWidth="1"/>
    <col min="806" max="806" width="3.33203125" style="1" customWidth="1"/>
    <col min="807" max="807" width="2.88671875" style="1" customWidth="1"/>
    <col min="808" max="808" width="3" style="1" customWidth="1"/>
    <col min="809" max="809" width="3.77734375" style="1" customWidth="1"/>
    <col min="810" max="810" width="3.109375" style="1" customWidth="1"/>
    <col min="811" max="811" width="3.21875" style="1" customWidth="1"/>
    <col min="812" max="815" width="3.33203125" style="1" customWidth="1"/>
    <col min="816" max="1038" width="9" style="1"/>
    <col min="1039" max="1039" width="0.77734375" style="1" customWidth="1"/>
    <col min="1040" max="1040" width="2.88671875" style="1" customWidth="1"/>
    <col min="1041" max="1041" width="3" style="1" customWidth="1"/>
    <col min="1042" max="1042" width="8.109375" style="1" customWidth="1"/>
    <col min="1043" max="1043" width="6.6640625" style="1" customWidth="1"/>
    <col min="1044" max="1044" width="3.33203125" style="1" customWidth="1"/>
    <col min="1045" max="1045" width="6.21875" style="1" customWidth="1"/>
    <col min="1046" max="1046" width="3.44140625" style="1" customWidth="1"/>
    <col min="1047" max="1047" width="3.77734375" style="1" customWidth="1"/>
    <col min="1048" max="1048" width="6.44140625" style="1" customWidth="1"/>
    <col min="1049" max="1049" width="5.109375" style="1" customWidth="1"/>
    <col min="1050" max="1050" width="4" style="1" customWidth="1"/>
    <col min="1051" max="1051" width="2.6640625" style="1" customWidth="1"/>
    <col min="1052" max="1052" width="2.21875" style="1" customWidth="1"/>
    <col min="1053" max="1053" width="3.44140625" style="1" customWidth="1"/>
    <col min="1054" max="1054" width="7.33203125" style="1" customWidth="1"/>
    <col min="1055" max="1055" width="6.44140625" style="1" customWidth="1"/>
    <col min="1056" max="1056" width="3.21875" style="1" customWidth="1"/>
    <col min="1057" max="1057" width="4.6640625" style="1" customWidth="1"/>
    <col min="1058" max="1058" width="4" style="1" customWidth="1"/>
    <col min="1059" max="1059" width="2.109375" style="1" customWidth="1"/>
    <col min="1060" max="1060" width="3.44140625" style="1" customWidth="1"/>
    <col min="1061" max="1061" width="1.44140625" style="1" customWidth="1"/>
    <col min="1062" max="1062" width="3.33203125" style="1" customWidth="1"/>
    <col min="1063" max="1063" width="2.88671875" style="1" customWidth="1"/>
    <col min="1064" max="1064" width="3" style="1" customWidth="1"/>
    <col min="1065" max="1065" width="3.77734375" style="1" customWidth="1"/>
    <col min="1066" max="1066" width="3.109375" style="1" customWidth="1"/>
    <col min="1067" max="1067" width="3.21875" style="1" customWidth="1"/>
    <col min="1068" max="1071" width="3.33203125" style="1" customWidth="1"/>
    <col min="1072" max="1294" width="9" style="1"/>
    <col min="1295" max="1295" width="0.77734375" style="1" customWidth="1"/>
    <col min="1296" max="1296" width="2.88671875" style="1" customWidth="1"/>
    <col min="1297" max="1297" width="3" style="1" customWidth="1"/>
    <col min="1298" max="1298" width="8.109375" style="1" customWidth="1"/>
    <col min="1299" max="1299" width="6.6640625" style="1" customWidth="1"/>
    <col min="1300" max="1300" width="3.33203125" style="1" customWidth="1"/>
    <col min="1301" max="1301" width="6.21875" style="1" customWidth="1"/>
    <col min="1302" max="1302" width="3.44140625" style="1" customWidth="1"/>
    <col min="1303" max="1303" width="3.77734375" style="1" customWidth="1"/>
    <col min="1304" max="1304" width="6.44140625" style="1" customWidth="1"/>
    <col min="1305" max="1305" width="5.109375" style="1" customWidth="1"/>
    <col min="1306" max="1306" width="4" style="1" customWidth="1"/>
    <col min="1307" max="1307" width="2.6640625" style="1" customWidth="1"/>
    <col min="1308" max="1308" width="2.21875" style="1" customWidth="1"/>
    <col min="1309" max="1309" width="3.44140625" style="1" customWidth="1"/>
    <col min="1310" max="1310" width="7.33203125" style="1" customWidth="1"/>
    <col min="1311" max="1311" width="6.44140625" style="1" customWidth="1"/>
    <col min="1312" max="1312" width="3.21875" style="1" customWidth="1"/>
    <col min="1313" max="1313" width="4.6640625" style="1" customWidth="1"/>
    <col min="1314" max="1314" width="4" style="1" customWidth="1"/>
    <col min="1315" max="1315" width="2.109375" style="1" customWidth="1"/>
    <col min="1316" max="1316" width="3.44140625" style="1" customWidth="1"/>
    <col min="1317" max="1317" width="1.44140625" style="1" customWidth="1"/>
    <col min="1318" max="1318" width="3.33203125" style="1" customWidth="1"/>
    <col min="1319" max="1319" width="2.88671875" style="1" customWidth="1"/>
    <col min="1320" max="1320" width="3" style="1" customWidth="1"/>
    <col min="1321" max="1321" width="3.77734375" style="1" customWidth="1"/>
    <col min="1322" max="1322" width="3.109375" style="1" customWidth="1"/>
    <col min="1323" max="1323" width="3.21875" style="1" customWidth="1"/>
    <col min="1324" max="1327" width="3.33203125" style="1" customWidth="1"/>
    <col min="1328" max="1550" width="9" style="1"/>
    <col min="1551" max="1551" width="0.77734375" style="1" customWidth="1"/>
    <col min="1552" max="1552" width="2.88671875" style="1" customWidth="1"/>
    <col min="1553" max="1553" width="3" style="1" customWidth="1"/>
    <col min="1554" max="1554" width="8.109375" style="1" customWidth="1"/>
    <col min="1555" max="1555" width="6.6640625" style="1" customWidth="1"/>
    <col min="1556" max="1556" width="3.33203125" style="1" customWidth="1"/>
    <col min="1557" max="1557" width="6.21875" style="1" customWidth="1"/>
    <col min="1558" max="1558" width="3.44140625" style="1" customWidth="1"/>
    <col min="1559" max="1559" width="3.77734375" style="1" customWidth="1"/>
    <col min="1560" max="1560" width="6.44140625" style="1" customWidth="1"/>
    <col min="1561" max="1561" width="5.109375" style="1" customWidth="1"/>
    <col min="1562" max="1562" width="4" style="1" customWidth="1"/>
    <col min="1563" max="1563" width="2.6640625" style="1" customWidth="1"/>
    <col min="1564" max="1564" width="2.21875" style="1" customWidth="1"/>
    <col min="1565" max="1565" width="3.44140625" style="1" customWidth="1"/>
    <col min="1566" max="1566" width="7.33203125" style="1" customWidth="1"/>
    <col min="1567" max="1567" width="6.44140625" style="1" customWidth="1"/>
    <col min="1568" max="1568" width="3.21875" style="1" customWidth="1"/>
    <col min="1569" max="1569" width="4.6640625" style="1" customWidth="1"/>
    <col min="1570" max="1570" width="4" style="1" customWidth="1"/>
    <col min="1571" max="1571" width="2.109375" style="1" customWidth="1"/>
    <col min="1572" max="1572" width="3.44140625" style="1" customWidth="1"/>
    <col min="1573" max="1573" width="1.44140625" style="1" customWidth="1"/>
    <col min="1574" max="1574" width="3.33203125" style="1" customWidth="1"/>
    <col min="1575" max="1575" width="2.88671875" style="1" customWidth="1"/>
    <col min="1576" max="1576" width="3" style="1" customWidth="1"/>
    <col min="1577" max="1577" width="3.77734375" style="1" customWidth="1"/>
    <col min="1578" max="1578" width="3.109375" style="1" customWidth="1"/>
    <col min="1579" max="1579" width="3.21875" style="1" customWidth="1"/>
    <col min="1580" max="1583" width="3.33203125" style="1" customWidth="1"/>
    <col min="1584" max="1806" width="9" style="1"/>
    <col min="1807" max="1807" width="0.77734375" style="1" customWidth="1"/>
    <col min="1808" max="1808" width="2.88671875" style="1" customWidth="1"/>
    <col min="1809" max="1809" width="3" style="1" customWidth="1"/>
    <col min="1810" max="1810" width="8.109375" style="1" customWidth="1"/>
    <col min="1811" max="1811" width="6.6640625" style="1" customWidth="1"/>
    <col min="1812" max="1812" width="3.33203125" style="1" customWidth="1"/>
    <col min="1813" max="1813" width="6.21875" style="1" customWidth="1"/>
    <col min="1814" max="1814" width="3.44140625" style="1" customWidth="1"/>
    <col min="1815" max="1815" width="3.77734375" style="1" customWidth="1"/>
    <col min="1816" max="1816" width="6.44140625" style="1" customWidth="1"/>
    <col min="1817" max="1817" width="5.109375" style="1" customWidth="1"/>
    <col min="1818" max="1818" width="4" style="1" customWidth="1"/>
    <col min="1819" max="1819" width="2.6640625" style="1" customWidth="1"/>
    <col min="1820" max="1820" width="2.21875" style="1" customWidth="1"/>
    <col min="1821" max="1821" width="3.44140625" style="1" customWidth="1"/>
    <col min="1822" max="1822" width="7.33203125" style="1" customWidth="1"/>
    <col min="1823" max="1823" width="6.44140625" style="1" customWidth="1"/>
    <col min="1824" max="1824" width="3.21875" style="1" customWidth="1"/>
    <col min="1825" max="1825" width="4.6640625" style="1" customWidth="1"/>
    <col min="1826" max="1826" width="4" style="1" customWidth="1"/>
    <col min="1827" max="1827" width="2.109375" style="1" customWidth="1"/>
    <col min="1828" max="1828" width="3.44140625" style="1" customWidth="1"/>
    <col min="1829" max="1829" width="1.44140625" style="1" customWidth="1"/>
    <col min="1830" max="1830" width="3.33203125" style="1" customWidth="1"/>
    <col min="1831" max="1831" width="2.88671875" style="1" customWidth="1"/>
    <col min="1832" max="1832" width="3" style="1" customWidth="1"/>
    <col min="1833" max="1833" width="3.77734375" style="1" customWidth="1"/>
    <col min="1834" max="1834" width="3.109375" style="1" customWidth="1"/>
    <col min="1835" max="1835" width="3.21875" style="1" customWidth="1"/>
    <col min="1836" max="1839" width="3.33203125" style="1" customWidth="1"/>
    <col min="1840" max="2062" width="9" style="1"/>
    <col min="2063" max="2063" width="0.77734375" style="1" customWidth="1"/>
    <col min="2064" max="2064" width="2.88671875" style="1" customWidth="1"/>
    <col min="2065" max="2065" width="3" style="1" customWidth="1"/>
    <col min="2066" max="2066" width="8.109375" style="1" customWidth="1"/>
    <col min="2067" max="2067" width="6.6640625" style="1" customWidth="1"/>
    <col min="2068" max="2068" width="3.33203125" style="1" customWidth="1"/>
    <col min="2069" max="2069" width="6.21875" style="1" customWidth="1"/>
    <col min="2070" max="2070" width="3.44140625" style="1" customWidth="1"/>
    <col min="2071" max="2071" width="3.77734375" style="1" customWidth="1"/>
    <col min="2072" max="2072" width="6.44140625" style="1" customWidth="1"/>
    <col min="2073" max="2073" width="5.109375" style="1" customWidth="1"/>
    <col min="2074" max="2074" width="4" style="1" customWidth="1"/>
    <col min="2075" max="2075" width="2.6640625" style="1" customWidth="1"/>
    <col min="2076" max="2076" width="2.21875" style="1" customWidth="1"/>
    <col min="2077" max="2077" width="3.44140625" style="1" customWidth="1"/>
    <col min="2078" max="2078" width="7.33203125" style="1" customWidth="1"/>
    <col min="2079" max="2079" width="6.44140625" style="1" customWidth="1"/>
    <col min="2080" max="2080" width="3.21875" style="1" customWidth="1"/>
    <col min="2081" max="2081" width="4.6640625" style="1" customWidth="1"/>
    <col min="2082" max="2082" width="4" style="1" customWidth="1"/>
    <col min="2083" max="2083" width="2.109375" style="1" customWidth="1"/>
    <col min="2084" max="2084" width="3.44140625" style="1" customWidth="1"/>
    <col min="2085" max="2085" width="1.44140625" style="1" customWidth="1"/>
    <col min="2086" max="2086" width="3.33203125" style="1" customWidth="1"/>
    <col min="2087" max="2087" width="2.88671875" style="1" customWidth="1"/>
    <col min="2088" max="2088" width="3" style="1" customWidth="1"/>
    <col min="2089" max="2089" width="3.77734375" style="1" customWidth="1"/>
    <col min="2090" max="2090" width="3.109375" style="1" customWidth="1"/>
    <col min="2091" max="2091" width="3.21875" style="1" customWidth="1"/>
    <col min="2092" max="2095" width="3.33203125" style="1" customWidth="1"/>
    <col min="2096" max="2318" width="9" style="1"/>
    <col min="2319" max="2319" width="0.77734375" style="1" customWidth="1"/>
    <col min="2320" max="2320" width="2.88671875" style="1" customWidth="1"/>
    <col min="2321" max="2321" width="3" style="1" customWidth="1"/>
    <col min="2322" max="2322" width="8.109375" style="1" customWidth="1"/>
    <col min="2323" max="2323" width="6.6640625" style="1" customWidth="1"/>
    <col min="2324" max="2324" width="3.33203125" style="1" customWidth="1"/>
    <col min="2325" max="2325" width="6.21875" style="1" customWidth="1"/>
    <col min="2326" max="2326" width="3.44140625" style="1" customWidth="1"/>
    <col min="2327" max="2327" width="3.77734375" style="1" customWidth="1"/>
    <col min="2328" max="2328" width="6.44140625" style="1" customWidth="1"/>
    <col min="2329" max="2329" width="5.109375" style="1" customWidth="1"/>
    <col min="2330" max="2330" width="4" style="1" customWidth="1"/>
    <col min="2331" max="2331" width="2.6640625" style="1" customWidth="1"/>
    <col min="2332" max="2332" width="2.21875" style="1" customWidth="1"/>
    <col min="2333" max="2333" width="3.44140625" style="1" customWidth="1"/>
    <col min="2334" max="2334" width="7.33203125" style="1" customWidth="1"/>
    <col min="2335" max="2335" width="6.44140625" style="1" customWidth="1"/>
    <col min="2336" max="2336" width="3.21875" style="1" customWidth="1"/>
    <col min="2337" max="2337" width="4.6640625" style="1" customWidth="1"/>
    <col min="2338" max="2338" width="4" style="1" customWidth="1"/>
    <col min="2339" max="2339" width="2.109375" style="1" customWidth="1"/>
    <col min="2340" max="2340" width="3.44140625" style="1" customWidth="1"/>
    <col min="2341" max="2341" width="1.44140625" style="1" customWidth="1"/>
    <col min="2342" max="2342" width="3.33203125" style="1" customWidth="1"/>
    <col min="2343" max="2343" width="2.88671875" style="1" customWidth="1"/>
    <col min="2344" max="2344" width="3" style="1" customWidth="1"/>
    <col min="2345" max="2345" width="3.77734375" style="1" customWidth="1"/>
    <col min="2346" max="2346" width="3.109375" style="1" customWidth="1"/>
    <col min="2347" max="2347" width="3.21875" style="1" customWidth="1"/>
    <col min="2348" max="2351" width="3.33203125" style="1" customWidth="1"/>
    <col min="2352" max="2574" width="9" style="1"/>
    <col min="2575" max="2575" width="0.77734375" style="1" customWidth="1"/>
    <col min="2576" max="2576" width="2.88671875" style="1" customWidth="1"/>
    <col min="2577" max="2577" width="3" style="1" customWidth="1"/>
    <col min="2578" max="2578" width="8.109375" style="1" customWidth="1"/>
    <col min="2579" max="2579" width="6.6640625" style="1" customWidth="1"/>
    <col min="2580" max="2580" width="3.33203125" style="1" customWidth="1"/>
    <col min="2581" max="2581" width="6.21875" style="1" customWidth="1"/>
    <col min="2582" max="2582" width="3.44140625" style="1" customWidth="1"/>
    <col min="2583" max="2583" width="3.77734375" style="1" customWidth="1"/>
    <col min="2584" max="2584" width="6.44140625" style="1" customWidth="1"/>
    <col min="2585" max="2585" width="5.109375" style="1" customWidth="1"/>
    <col min="2586" max="2586" width="4" style="1" customWidth="1"/>
    <col min="2587" max="2587" width="2.6640625" style="1" customWidth="1"/>
    <col min="2588" max="2588" width="2.21875" style="1" customWidth="1"/>
    <col min="2589" max="2589" width="3.44140625" style="1" customWidth="1"/>
    <col min="2590" max="2590" width="7.33203125" style="1" customWidth="1"/>
    <col min="2591" max="2591" width="6.44140625" style="1" customWidth="1"/>
    <col min="2592" max="2592" width="3.21875" style="1" customWidth="1"/>
    <col min="2593" max="2593" width="4.6640625" style="1" customWidth="1"/>
    <col min="2594" max="2594" width="4" style="1" customWidth="1"/>
    <col min="2595" max="2595" width="2.109375" style="1" customWidth="1"/>
    <col min="2596" max="2596" width="3.44140625" style="1" customWidth="1"/>
    <col min="2597" max="2597" width="1.44140625" style="1" customWidth="1"/>
    <col min="2598" max="2598" width="3.33203125" style="1" customWidth="1"/>
    <col min="2599" max="2599" width="2.88671875" style="1" customWidth="1"/>
    <col min="2600" max="2600" width="3" style="1" customWidth="1"/>
    <col min="2601" max="2601" width="3.77734375" style="1" customWidth="1"/>
    <col min="2602" max="2602" width="3.109375" style="1" customWidth="1"/>
    <col min="2603" max="2603" width="3.21875" style="1" customWidth="1"/>
    <col min="2604" max="2607" width="3.33203125" style="1" customWidth="1"/>
    <col min="2608" max="2830" width="9" style="1"/>
    <col min="2831" max="2831" width="0.77734375" style="1" customWidth="1"/>
    <col min="2832" max="2832" width="2.88671875" style="1" customWidth="1"/>
    <col min="2833" max="2833" width="3" style="1" customWidth="1"/>
    <col min="2834" max="2834" width="8.109375" style="1" customWidth="1"/>
    <col min="2835" max="2835" width="6.6640625" style="1" customWidth="1"/>
    <col min="2836" max="2836" width="3.33203125" style="1" customWidth="1"/>
    <col min="2837" max="2837" width="6.21875" style="1" customWidth="1"/>
    <col min="2838" max="2838" width="3.44140625" style="1" customWidth="1"/>
    <col min="2839" max="2839" width="3.77734375" style="1" customWidth="1"/>
    <col min="2840" max="2840" width="6.44140625" style="1" customWidth="1"/>
    <col min="2841" max="2841" width="5.109375" style="1" customWidth="1"/>
    <col min="2842" max="2842" width="4" style="1" customWidth="1"/>
    <col min="2843" max="2843" width="2.6640625" style="1" customWidth="1"/>
    <col min="2844" max="2844" width="2.21875" style="1" customWidth="1"/>
    <col min="2845" max="2845" width="3.44140625" style="1" customWidth="1"/>
    <col min="2846" max="2846" width="7.33203125" style="1" customWidth="1"/>
    <col min="2847" max="2847" width="6.44140625" style="1" customWidth="1"/>
    <col min="2848" max="2848" width="3.21875" style="1" customWidth="1"/>
    <col min="2849" max="2849" width="4.6640625" style="1" customWidth="1"/>
    <col min="2850" max="2850" width="4" style="1" customWidth="1"/>
    <col min="2851" max="2851" width="2.109375" style="1" customWidth="1"/>
    <col min="2852" max="2852" width="3.44140625" style="1" customWidth="1"/>
    <col min="2853" max="2853" width="1.44140625" style="1" customWidth="1"/>
    <col min="2854" max="2854" width="3.33203125" style="1" customWidth="1"/>
    <col min="2855" max="2855" width="2.88671875" style="1" customWidth="1"/>
    <col min="2856" max="2856" width="3" style="1" customWidth="1"/>
    <col min="2857" max="2857" width="3.77734375" style="1" customWidth="1"/>
    <col min="2858" max="2858" width="3.109375" style="1" customWidth="1"/>
    <col min="2859" max="2859" width="3.21875" style="1" customWidth="1"/>
    <col min="2860" max="2863" width="3.33203125" style="1" customWidth="1"/>
    <col min="2864" max="3086" width="9" style="1"/>
    <col min="3087" max="3087" width="0.77734375" style="1" customWidth="1"/>
    <col min="3088" max="3088" width="2.88671875" style="1" customWidth="1"/>
    <col min="3089" max="3089" width="3" style="1" customWidth="1"/>
    <col min="3090" max="3090" width="8.109375" style="1" customWidth="1"/>
    <col min="3091" max="3091" width="6.6640625" style="1" customWidth="1"/>
    <col min="3092" max="3092" width="3.33203125" style="1" customWidth="1"/>
    <col min="3093" max="3093" width="6.21875" style="1" customWidth="1"/>
    <col min="3094" max="3094" width="3.44140625" style="1" customWidth="1"/>
    <col min="3095" max="3095" width="3.77734375" style="1" customWidth="1"/>
    <col min="3096" max="3096" width="6.44140625" style="1" customWidth="1"/>
    <col min="3097" max="3097" width="5.109375" style="1" customWidth="1"/>
    <col min="3098" max="3098" width="4" style="1" customWidth="1"/>
    <col min="3099" max="3099" width="2.6640625" style="1" customWidth="1"/>
    <col min="3100" max="3100" width="2.21875" style="1" customWidth="1"/>
    <col min="3101" max="3101" width="3.44140625" style="1" customWidth="1"/>
    <col min="3102" max="3102" width="7.33203125" style="1" customWidth="1"/>
    <col min="3103" max="3103" width="6.44140625" style="1" customWidth="1"/>
    <col min="3104" max="3104" width="3.21875" style="1" customWidth="1"/>
    <col min="3105" max="3105" width="4.6640625" style="1" customWidth="1"/>
    <col min="3106" max="3106" width="4" style="1" customWidth="1"/>
    <col min="3107" max="3107" width="2.109375" style="1" customWidth="1"/>
    <col min="3108" max="3108" width="3.44140625" style="1" customWidth="1"/>
    <col min="3109" max="3109" width="1.44140625" style="1" customWidth="1"/>
    <col min="3110" max="3110" width="3.33203125" style="1" customWidth="1"/>
    <col min="3111" max="3111" width="2.88671875" style="1" customWidth="1"/>
    <col min="3112" max="3112" width="3" style="1" customWidth="1"/>
    <col min="3113" max="3113" width="3.77734375" style="1" customWidth="1"/>
    <col min="3114" max="3114" width="3.109375" style="1" customWidth="1"/>
    <col min="3115" max="3115" width="3.21875" style="1" customWidth="1"/>
    <col min="3116" max="3119" width="3.33203125" style="1" customWidth="1"/>
    <col min="3120" max="3342" width="9" style="1"/>
    <col min="3343" max="3343" width="0.77734375" style="1" customWidth="1"/>
    <col min="3344" max="3344" width="2.88671875" style="1" customWidth="1"/>
    <col min="3345" max="3345" width="3" style="1" customWidth="1"/>
    <col min="3346" max="3346" width="8.109375" style="1" customWidth="1"/>
    <col min="3347" max="3347" width="6.6640625" style="1" customWidth="1"/>
    <col min="3348" max="3348" width="3.33203125" style="1" customWidth="1"/>
    <col min="3349" max="3349" width="6.21875" style="1" customWidth="1"/>
    <col min="3350" max="3350" width="3.44140625" style="1" customWidth="1"/>
    <col min="3351" max="3351" width="3.77734375" style="1" customWidth="1"/>
    <col min="3352" max="3352" width="6.44140625" style="1" customWidth="1"/>
    <col min="3353" max="3353" width="5.109375" style="1" customWidth="1"/>
    <col min="3354" max="3354" width="4" style="1" customWidth="1"/>
    <col min="3355" max="3355" width="2.6640625" style="1" customWidth="1"/>
    <col min="3356" max="3356" width="2.21875" style="1" customWidth="1"/>
    <col min="3357" max="3357" width="3.44140625" style="1" customWidth="1"/>
    <col min="3358" max="3358" width="7.33203125" style="1" customWidth="1"/>
    <col min="3359" max="3359" width="6.44140625" style="1" customWidth="1"/>
    <col min="3360" max="3360" width="3.21875" style="1" customWidth="1"/>
    <col min="3361" max="3361" width="4.6640625" style="1" customWidth="1"/>
    <col min="3362" max="3362" width="4" style="1" customWidth="1"/>
    <col min="3363" max="3363" width="2.109375" style="1" customWidth="1"/>
    <col min="3364" max="3364" width="3.44140625" style="1" customWidth="1"/>
    <col min="3365" max="3365" width="1.44140625" style="1" customWidth="1"/>
    <col min="3366" max="3366" width="3.33203125" style="1" customWidth="1"/>
    <col min="3367" max="3367" width="2.88671875" style="1" customWidth="1"/>
    <col min="3368" max="3368" width="3" style="1" customWidth="1"/>
    <col min="3369" max="3369" width="3.77734375" style="1" customWidth="1"/>
    <col min="3370" max="3370" width="3.109375" style="1" customWidth="1"/>
    <col min="3371" max="3371" width="3.21875" style="1" customWidth="1"/>
    <col min="3372" max="3375" width="3.33203125" style="1" customWidth="1"/>
    <col min="3376" max="3598" width="9" style="1"/>
    <col min="3599" max="3599" width="0.77734375" style="1" customWidth="1"/>
    <col min="3600" max="3600" width="2.88671875" style="1" customWidth="1"/>
    <col min="3601" max="3601" width="3" style="1" customWidth="1"/>
    <col min="3602" max="3602" width="8.109375" style="1" customWidth="1"/>
    <col min="3603" max="3603" width="6.6640625" style="1" customWidth="1"/>
    <col min="3604" max="3604" width="3.33203125" style="1" customWidth="1"/>
    <col min="3605" max="3605" width="6.21875" style="1" customWidth="1"/>
    <col min="3606" max="3606" width="3.44140625" style="1" customWidth="1"/>
    <col min="3607" max="3607" width="3.77734375" style="1" customWidth="1"/>
    <col min="3608" max="3608" width="6.44140625" style="1" customWidth="1"/>
    <col min="3609" max="3609" width="5.109375" style="1" customWidth="1"/>
    <col min="3610" max="3610" width="4" style="1" customWidth="1"/>
    <col min="3611" max="3611" width="2.6640625" style="1" customWidth="1"/>
    <col min="3612" max="3612" width="2.21875" style="1" customWidth="1"/>
    <col min="3613" max="3613" width="3.44140625" style="1" customWidth="1"/>
    <col min="3614" max="3614" width="7.33203125" style="1" customWidth="1"/>
    <col min="3615" max="3615" width="6.44140625" style="1" customWidth="1"/>
    <col min="3616" max="3616" width="3.21875" style="1" customWidth="1"/>
    <col min="3617" max="3617" width="4.6640625" style="1" customWidth="1"/>
    <col min="3618" max="3618" width="4" style="1" customWidth="1"/>
    <col min="3619" max="3619" width="2.109375" style="1" customWidth="1"/>
    <col min="3620" max="3620" width="3.44140625" style="1" customWidth="1"/>
    <col min="3621" max="3621" width="1.44140625" style="1" customWidth="1"/>
    <col min="3622" max="3622" width="3.33203125" style="1" customWidth="1"/>
    <col min="3623" max="3623" width="2.88671875" style="1" customWidth="1"/>
    <col min="3624" max="3624" width="3" style="1" customWidth="1"/>
    <col min="3625" max="3625" width="3.77734375" style="1" customWidth="1"/>
    <col min="3626" max="3626" width="3.109375" style="1" customWidth="1"/>
    <col min="3627" max="3627" width="3.21875" style="1" customWidth="1"/>
    <col min="3628" max="3631" width="3.33203125" style="1" customWidth="1"/>
    <col min="3632" max="3854" width="9" style="1"/>
    <col min="3855" max="3855" width="0.77734375" style="1" customWidth="1"/>
    <col min="3856" max="3856" width="2.88671875" style="1" customWidth="1"/>
    <col min="3857" max="3857" width="3" style="1" customWidth="1"/>
    <col min="3858" max="3858" width="8.109375" style="1" customWidth="1"/>
    <col min="3859" max="3859" width="6.6640625" style="1" customWidth="1"/>
    <col min="3860" max="3860" width="3.33203125" style="1" customWidth="1"/>
    <col min="3861" max="3861" width="6.21875" style="1" customWidth="1"/>
    <col min="3862" max="3862" width="3.44140625" style="1" customWidth="1"/>
    <col min="3863" max="3863" width="3.77734375" style="1" customWidth="1"/>
    <col min="3864" max="3864" width="6.44140625" style="1" customWidth="1"/>
    <col min="3865" max="3865" width="5.109375" style="1" customWidth="1"/>
    <col min="3866" max="3866" width="4" style="1" customWidth="1"/>
    <col min="3867" max="3867" width="2.6640625" style="1" customWidth="1"/>
    <col min="3868" max="3868" width="2.21875" style="1" customWidth="1"/>
    <col min="3869" max="3869" width="3.44140625" style="1" customWidth="1"/>
    <col min="3870" max="3870" width="7.33203125" style="1" customWidth="1"/>
    <col min="3871" max="3871" width="6.44140625" style="1" customWidth="1"/>
    <col min="3872" max="3872" width="3.21875" style="1" customWidth="1"/>
    <col min="3873" max="3873" width="4.6640625" style="1" customWidth="1"/>
    <col min="3874" max="3874" width="4" style="1" customWidth="1"/>
    <col min="3875" max="3875" width="2.109375" style="1" customWidth="1"/>
    <col min="3876" max="3876" width="3.44140625" style="1" customWidth="1"/>
    <col min="3877" max="3877" width="1.44140625" style="1" customWidth="1"/>
    <col min="3878" max="3878" width="3.33203125" style="1" customWidth="1"/>
    <col min="3879" max="3879" width="2.88671875" style="1" customWidth="1"/>
    <col min="3880" max="3880" width="3" style="1" customWidth="1"/>
    <col min="3881" max="3881" width="3.77734375" style="1" customWidth="1"/>
    <col min="3882" max="3882" width="3.109375" style="1" customWidth="1"/>
    <col min="3883" max="3883" width="3.21875" style="1" customWidth="1"/>
    <col min="3884" max="3887" width="3.33203125" style="1" customWidth="1"/>
    <col min="3888" max="4110" width="9" style="1"/>
    <col min="4111" max="4111" width="0.77734375" style="1" customWidth="1"/>
    <col min="4112" max="4112" width="2.88671875" style="1" customWidth="1"/>
    <col min="4113" max="4113" width="3" style="1" customWidth="1"/>
    <col min="4114" max="4114" width="8.109375" style="1" customWidth="1"/>
    <col min="4115" max="4115" width="6.6640625" style="1" customWidth="1"/>
    <col min="4116" max="4116" width="3.33203125" style="1" customWidth="1"/>
    <col min="4117" max="4117" width="6.21875" style="1" customWidth="1"/>
    <col min="4118" max="4118" width="3.44140625" style="1" customWidth="1"/>
    <col min="4119" max="4119" width="3.77734375" style="1" customWidth="1"/>
    <col min="4120" max="4120" width="6.44140625" style="1" customWidth="1"/>
    <col min="4121" max="4121" width="5.109375" style="1" customWidth="1"/>
    <col min="4122" max="4122" width="4" style="1" customWidth="1"/>
    <col min="4123" max="4123" width="2.6640625" style="1" customWidth="1"/>
    <col min="4124" max="4124" width="2.21875" style="1" customWidth="1"/>
    <col min="4125" max="4125" width="3.44140625" style="1" customWidth="1"/>
    <col min="4126" max="4126" width="7.33203125" style="1" customWidth="1"/>
    <col min="4127" max="4127" width="6.44140625" style="1" customWidth="1"/>
    <col min="4128" max="4128" width="3.21875" style="1" customWidth="1"/>
    <col min="4129" max="4129" width="4.6640625" style="1" customWidth="1"/>
    <col min="4130" max="4130" width="4" style="1" customWidth="1"/>
    <col min="4131" max="4131" width="2.109375" style="1" customWidth="1"/>
    <col min="4132" max="4132" width="3.44140625" style="1" customWidth="1"/>
    <col min="4133" max="4133" width="1.44140625" style="1" customWidth="1"/>
    <col min="4134" max="4134" width="3.33203125" style="1" customWidth="1"/>
    <col min="4135" max="4135" width="2.88671875" style="1" customWidth="1"/>
    <col min="4136" max="4136" width="3" style="1" customWidth="1"/>
    <col min="4137" max="4137" width="3.77734375" style="1" customWidth="1"/>
    <col min="4138" max="4138" width="3.109375" style="1" customWidth="1"/>
    <col min="4139" max="4139" width="3.21875" style="1" customWidth="1"/>
    <col min="4140" max="4143" width="3.33203125" style="1" customWidth="1"/>
    <col min="4144" max="4366" width="9" style="1"/>
    <col min="4367" max="4367" width="0.77734375" style="1" customWidth="1"/>
    <col min="4368" max="4368" width="2.88671875" style="1" customWidth="1"/>
    <col min="4369" max="4369" width="3" style="1" customWidth="1"/>
    <col min="4370" max="4370" width="8.109375" style="1" customWidth="1"/>
    <col min="4371" max="4371" width="6.6640625" style="1" customWidth="1"/>
    <col min="4372" max="4372" width="3.33203125" style="1" customWidth="1"/>
    <col min="4373" max="4373" width="6.21875" style="1" customWidth="1"/>
    <col min="4374" max="4374" width="3.44140625" style="1" customWidth="1"/>
    <col min="4375" max="4375" width="3.77734375" style="1" customWidth="1"/>
    <col min="4376" max="4376" width="6.44140625" style="1" customWidth="1"/>
    <col min="4377" max="4377" width="5.109375" style="1" customWidth="1"/>
    <col min="4378" max="4378" width="4" style="1" customWidth="1"/>
    <col min="4379" max="4379" width="2.6640625" style="1" customWidth="1"/>
    <col min="4380" max="4380" width="2.21875" style="1" customWidth="1"/>
    <col min="4381" max="4381" width="3.44140625" style="1" customWidth="1"/>
    <col min="4382" max="4382" width="7.33203125" style="1" customWidth="1"/>
    <col min="4383" max="4383" width="6.44140625" style="1" customWidth="1"/>
    <col min="4384" max="4384" width="3.21875" style="1" customWidth="1"/>
    <col min="4385" max="4385" width="4.6640625" style="1" customWidth="1"/>
    <col min="4386" max="4386" width="4" style="1" customWidth="1"/>
    <col min="4387" max="4387" width="2.109375" style="1" customWidth="1"/>
    <col min="4388" max="4388" width="3.44140625" style="1" customWidth="1"/>
    <col min="4389" max="4389" width="1.44140625" style="1" customWidth="1"/>
    <col min="4390" max="4390" width="3.33203125" style="1" customWidth="1"/>
    <col min="4391" max="4391" width="2.88671875" style="1" customWidth="1"/>
    <col min="4392" max="4392" width="3" style="1" customWidth="1"/>
    <col min="4393" max="4393" width="3.77734375" style="1" customWidth="1"/>
    <col min="4394" max="4394" width="3.109375" style="1" customWidth="1"/>
    <col min="4395" max="4395" width="3.21875" style="1" customWidth="1"/>
    <col min="4396" max="4399" width="3.33203125" style="1" customWidth="1"/>
    <col min="4400" max="4622" width="9" style="1"/>
    <col min="4623" max="4623" width="0.77734375" style="1" customWidth="1"/>
    <col min="4624" max="4624" width="2.88671875" style="1" customWidth="1"/>
    <col min="4625" max="4625" width="3" style="1" customWidth="1"/>
    <col min="4626" max="4626" width="8.109375" style="1" customWidth="1"/>
    <col min="4627" max="4627" width="6.6640625" style="1" customWidth="1"/>
    <col min="4628" max="4628" width="3.33203125" style="1" customWidth="1"/>
    <col min="4629" max="4629" width="6.21875" style="1" customWidth="1"/>
    <col min="4630" max="4630" width="3.44140625" style="1" customWidth="1"/>
    <col min="4631" max="4631" width="3.77734375" style="1" customWidth="1"/>
    <col min="4632" max="4632" width="6.44140625" style="1" customWidth="1"/>
    <col min="4633" max="4633" width="5.109375" style="1" customWidth="1"/>
    <col min="4634" max="4634" width="4" style="1" customWidth="1"/>
    <col min="4635" max="4635" width="2.6640625" style="1" customWidth="1"/>
    <col min="4636" max="4636" width="2.21875" style="1" customWidth="1"/>
    <col min="4637" max="4637" width="3.44140625" style="1" customWidth="1"/>
    <col min="4638" max="4638" width="7.33203125" style="1" customWidth="1"/>
    <col min="4639" max="4639" width="6.44140625" style="1" customWidth="1"/>
    <col min="4640" max="4640" width="3.21875" style="1" customWidth="1"/>
    <col min="4641" max="4641" width="4.6640625" style="1" customWidth="1"/>
    <col min="4642" max="4642" width="4" style="1" customWidth="1"/>
    <col min="4643" max="4643" width="2.109375" style="1" customWidth="1"/>
    <col min="4644" max="4644" width="3.44140625" style="1" customWidth="1"/>
    <col min="4645" max="4645" width="1.44140625" style="1" customWidth="1"/>
    <col min="4646" max="4646" width="3.33203125" style="1" customWidth="1"/>
    <col min="4647" max="4647" width="2.88671875" style="1" customWidth="1"/>
    <col min="4648" max="4648" width="3" style="1" customWidth="1"/>
    <col min="4649" max="4649" width="3.77734375" style="1" customWidth="1"/>
    <col min="4650" max="4650" width="3.109375" style="1" customWidth="1"/>
    <col min="4651" max="4651" width="3.21875" style="1" customWidth="1"/>
    <col min="4652" max="4655" width="3.33203125" style="1" customWidth="1"/>
    <col min="4656" max="4878" width="9" style="1"/>
    <col min="4879" max="4879" width="0.77734375" style="1" customWidth="1"/>
    <col min="4880" max="4880" width="2.88671875" style="1" customWidth="1"/>
    <col min="4881" max="4881" width="3" style="1" customWidth="1"/>
    <col min="4882" max="4882" width="8.109375" style="1" customWidth="1"/>
    <col min="4883" max="4883" width="6.6640625" style="1" customWidth="1"/>
    <col min="4884" max="4884" width="3.33203125" style="1" customWidth="1"/>
    <col min="4885" max="4885" width="6.21875" style="1" customWidth="1"/>
    <col min="4886" max="4886" width="3.44140625" style="1" customWidth="1"/>
    <col min="4887" max="4887" width="3.77734375" style="1" customWidth="1"/>
    <col min="4888" max="4888" width="6.44140625" style="1" customWidth="1"/>
    <col min="4889" max="4889" width="5.109375" style="1" customWidth="1"/>
    <col min="4890" max="4890" width="4" style="1" customWidth="1"/>
    <col min="4891" max="4891" width="2.6640625" style="1" customWidth="1"/>
    <col min="4892" max="4892" width="2.21875" style="1" customWidth="1"/>
    <col min="4893" max="4893" width="3.44140625" style="1" customWidth="1"/>
    <col min="4894" max="4894" width="7.33203125" style="1" customWidth="1"/>
    <col min="4895" max="4895" width="6.44140625" style="1" customWidth="1"/>
    <col min="4896" max="4896" width="3.21875" style="1" customWidth="1"/>
    <col min="4897" max="4897" width="4.6640625" style="1" customWidth="1"/>
    <col min="4898" max="4898" width="4" style="1" customWidth="1"/>
    <col min="4899" max="4899" width="2.109375" style="1" customWidth="1"/>
    <col min="4900" max="4900" width="3.44140625" style="1" customWidth="1"/>
    <col min="4901" max="4901" width="1.44140625" style="1" customWidth="1"/>
    <col min="4902" max="4902" width="3.33203125" style="1" customWidth="1"/>
    <col min="4903" max="4903" width="2.88671875" style="1" customWidth="1"/>
    <col min="4904" max="4904" width="3" style="1" customWidth="1"/>
    <col min="4905" max="4905" width="3.77734375" style="1" customWidth="1"/>
    <col min="4906" max="4906" width="3.109375" style="1" customWidth="1"/>
    <col min="4907" max="4907" width="3.21875" style="1" customWidth="1"/>
    <col min="4908" max="4911" width="3.33203125" style="1" customWidth="1"/>
    <col min="4912" max="5134" width="9" style="1"/>
    <col min="5135" max="5135" width="0.77734375" style="1" customWidth="1"/>
    <col min="5136" max="5136" width="2.88671875" style="1" customWidth="1"/>
    <col min="5137" max="5137" width="3" style="1" customWidth="1"/>
    <col min="5138" max="5138" width="8.109375" style="1" customWidth="1"/>
    <col min="5139" max="5139" width="6.6640625" style="1" customWidth="1"/>
    <col min="5140" max="5140" width="3.33203125" style="1" customWidth="1"/>
    <col min="5141" max="5141" width="6.21875" style="1" customWidth="1"/>
    <col min="5142" max="5142" width="3.44140625" style="1" customWidth="1"/>
    <col min="5143" max="5143" width="3.77734375" style="1" customWidth="1"/>
    <col min="5144" max="5144" width="6.44140625" style="1" customWidth="1"/>
    <col min="5145" max="5145" width="5.109375" style="1" customWidth="1"/>
    <col min="5146" max="5146" width="4" style="1" customWidth="1"/>
    <col min="5147" max="5147" width="2.6640625" style="1" customWidth="1"/>
    <col min="5148" max="5148" width="2.21875" style="1" customWidth="1"/>
    <col min="5149" max="5149" width="3.44140625" style="1" customWidth="1"/>
    <col min="5150" max="5150" width="7.33203125" style="1" customWidth="1"/>
    <col min="5151" max="5151" width="6.44140625" style="1" customWidth="1"/>
    <col min="5152" max="5152" width="3.21875" style="1" customWidth="1"/>
    <col min="5153" max="5153" width="4.6640625" style="1" customWidth="1"/>
    <col min="5154" max="5154" width="4" style="1" customWidth="1"/>
    <col min="5155" max="5155" width="2.109375" style="1" customWidth="1"/>
    <col min="5156" max="5156" width="3.44140625" style="1" customWidth="1"/>
    <col min="5157" max="5157" width="1.44140625" style="1" customWidth="1"/>
    <col min="5158" max="5158" width="3.33203125" style="1" customWidth="1"/>
    <col min="5159" max="5159" width="2.88671875" style="1" customWidth="1"/>
    <col min="5160" max="5160" width="3" style="1" customWidth="1"/>
    <col min="5161" max="5161" width="3.77734375" style="1" customWidth="1"/>
    <col min="5162" max="5162" width="3.109375" style="1" customWidth="1"/>
    <col min="5163" max="5163" width="3.21875" style="1" customWidth="1"/>
    <col min="5164" max="5167" width="3.33203125" style="1" customWidth="1"/>
    <col min="5168" max="5390" width="9" style="1"/>
    <col min="5391" max="5391" width="0.77734375" style="1" customWidth="1"/>
    <col min="5392" max="5392" width="2.88671875" style="1" customWidth="1"/>
    <col min="5393" max="5393" width="3" style="1" customWidth="1"/>
    <col min="5394" max="5394" width="8.109375" style="1" customWidth="1"/>
    <col min="5395" max="5395" width="6.6640625" style="1" customWidth="1"/>
    <col min="5396" max="5396" width="3.33203125" style="1" customWidth="1"/>
    <col min="5397" max="5397" width="6.21875" style="1" customWidth="1"/>
    <col min="5398" max="5398" width="3.44140625" style="1" customWidth="1"/>
    <col min="5399" max="5399" width="3.77734375" style="1" customWidth="1"/>
    <col min="5400" max="5400" width="6.44140625" style="1" customWidth="1"/>
    <col min="5401" max="5401" width="5.109375" style="1" customWidth="1"/>
    <col min="5402" max="5402" width="4" style="1" customWidth="1"/>
    <col min="5403" max="5403" width="2.6640625" style="1" customWidth="1"/>
    <col min="5404" max="5404" width="2.21875" style="1" customWidth="1"/>
    <col min="5405" max="5405" width="3.44140625" style="1" customWidth="1"/>
    <col min="5406" max="5406" width="7.33203125" style="1" customWidth="1"/>
    <col min="5407" max="5407" width="6.44140625" style="1" customWidth="1"/>
    <col min="5408" max="5408" width="3.21875" style="1" customWidth="1"/>
    <col min="5409" max="5409" width="4.6640625" style="1" customWidth="1"/>
    <col min="5410" max="5410" width="4" style="1" customWidth="1"/>
    <col min="5411" max="5411" width="2.109375" style="1" customWidth="1"/>
    <col min="5412" max="5412" width="3.44140625" style="1" customWidth="1"/>
    <col min="5413" max="5413" width="1.44140625" style="1" customWidth="1"/>
    <col min="5414" max="5414" width="3.33203125" style="1" customWidth="1"/>
    <col min="5415" max="5415" width="2.88671875" style="1" customWidth="1"/>
    <col min="5416" max="5416" width="3" style="1" customWidth="1"/>
    <col min="5417" max="5417" width="3.77734375" style="1" customWidth="1"/>
    <col min="5418" max="5418" width="3.109375" style="1" customWidth="1"/>
    <col min="5419" max="5419" width="3.21875" style="1" customWidth="1"/>
    <col min="5420" max="5423" width="3.33203125" style="1" customWidth="1"/>
    <col min="5424" max="5646" width="9" style="1"/>
    <col min="5647" max="5647" width="0.77734375" style="1" customWidth="1"/>
    <col min="5648" max="5648" width="2.88671875" style="1" customWidth="1"/>
    <col min="5649" max="5649" width="3" style="1" customWidth="1"/>
    <col min="5650" max="5650" width="8.109375" style="1" customWidth="1"/>
    <col min="5651" max="5651" width="6.6640625" style="1" customWidth="1"/>
    <col min="5652" max="5652" width="3.33203125" style="1" customWidth="1"/>
    <col min="5653" max="5653" width="6.21875" style="1" customWidth="1"/>
    <col min="5654" max="5654" width="3.44140625" style="1" customWidth="1"/>
    <col min="5655" max="5655" width="3.77734375" style="1" customWidth="1"/>
    <col min="5656" max="5656" width="6.44140625" style="1" customWidth="1"/>
    <col min="5657" max="5657" width="5.109375" style="1" customWidth="1"/>
    <col min="5658" max="5658" width="4" style="1" customWidth="1"/>
    <col min="5659" max="5659" width="2.6640625" style="1" customWidth="1"/>
    <col min="5660" max="5660" width="2.21875" style="1" customWidth="1"/>
    <col min="5661" max="5661" width="3.44140625" style="1" customWidth="1"/>
    <col min="5662" max="5662" width="7.33203125" style="1" customWidth="1"/>
    <col min="5663" max="5663" width="6.44140625" style="1" customWidth="1"/>
    <col min="5664" max="5664" width="3.21875" style="1" customWidth="1"/>
    <col min="5665" max="5665" width="4.6640625" style="1" customWidth="1"/>
    <col min="5666" max="5666" width="4" style="1" customWidth="1"/>
    <col min="5667" max="5667" width="2.109375" style="1" customWidth="1"/>
    <col min="5668" max="5668" width="3.44140625" style="1" customWidth="1"/>
    <col min="5669" max="5669" width="1.44140625" style="1" customWidth="1"/>
    <col min="5670" max="5670" width="3.33203125" style="1" customWidth="1"/>
    <col min="5671" max="5671" width="2.88671875" style="1" customWidth="1"/>
    <col min="5672" max="5672" width="3" style="1" customWidth="1"/>
    <col min="5673" max="5673" width="3.77734375" style="1" customWidth="1"/>
    <col min="5674" max="5674" width="3.109375" style="1" customWidth="1"/>
    <col min="5675" max="5675" width="3.21875" style="1" customWidth="1"/>
    <col min="5676" max="5679" width="3.33203125" style="1" customWidth="1"/>
    <col min="5680" max="5902" width="9" style="1"/>
    <col min="5903" max="5903" width="0.77734375" style="1" customWidth="1"/>
    <col min="5904" max="5904" width="2.88671875" style="1" customWidth="1"/>
    <col min="5905" max="5905" width="3" style="1" customWidth="1"/>
    <col min="5906" max="5906" width="8.109375" style="1" customWidth="1"/>
    <col min="5907" max="5907" width="6.6640625" style="1" customWidth="1"/>
    <col min="5908" max="5908" width="3.33203125" style="1" customWidth="1"/>
    <col min="5909" max="5909" width="6.21875" style="1" customWidth="1"/>
    <col min="5910" max="5910" width="3.44140625" style="1" customWidth="1"/>
    <col min="5911" max="5911" width="3.77734375" style="1" customWidth="1"/>
    <col min="5912" max="5912" width="6.44140625" style="1" customWidth="1"/>
    <col min="5913" max="5913" width="5.109375" style="1" customWidth="1"/>
    <col min="5914" max="5914" width="4" style="1" customWidth="1"/>
    <col min="5915" max="5915" width="2.6640625" style="1" customWidth="1"/>
    <col min="5916" max="5916" width="2.21875" style="1" customWidth="1"/>
    <col min="5917" max="5917" width="3.44140625" style="1" customWidth="1"/>
    <col min="5918" max="5918" width="7.33203125" style="1" customWidth="1"/>
    <col min="5919" max="5919" width="6.44140625" style="1" customWidth="1"/>
    <col min="5920" max="5920" width="3.21875" style="1" customWidth="1"/>
    <col min="5921" max="5921" width="4.6640625" style="1" customWidth="1"/>
    <col min="5922" max="5922" width="4" style="1" customWidth="1"/>
    <col min="5923" max="5923" width="2.109375" style="1" customWidth="1"/>
    <col min="5924" max="5924" width="3.44140625" style="1" customWidth="1"/>
    <col min="5925" max="5925" width="1.44140625" style="1" customWidth="1"/>
    <col min="5926" max="5926" width="3.33203125" style="1" customWidth="1"/>
    <col min="5927" max="5927" width="2.88671875" style="1" customWidth="1"/>
    <col min="5928" max="5928" width="3" style="1" customWidth="1"/>
    <col min="5929" max="5929" width="3.77734375" style="1" customWidth="1"/>
    <col min="5930" max="5930" width="3.109375" style="1" customWidth="1"/>
    <col min="5931" max="5931" width="3.21875" style="1" customWidth="1"/>
    <col min="5932" max="5935" width="3.33203125" style="1" customWidth="1"/>
    <col min="5936" max="6158" width="9" style="1"/>
    <col min="6159" max="6159" width="0.77734375" style="1" customWidth="1"/>
    <col min="6160" max="6160" width="2.88671875" style="1" customWidth="1"/>
    <col min="6161" max="6161" width="3" style="1" customWidth="1"/>
    <col min="6162" max="6162" width="8.109375" style="1" customWidth="1"/>
    <col min="6163" max="6163" width="6.6640625" style="1" customWidth="1"/>
    <col min="6164" max="6164" width="3.33203125" style="1" customWidth="1"/>
    <col min="6165" max="6165" width="6.21875" style="1" customWidth="1"/>
    <col min="6166" max="6166" width="3.44140625" style="1" customWidth="1"/>
    <col min="6167" max="6167" width="3.77734375" style="1" customWidth="1"/>
    <col min="6168" max="6168" width="6.44140625" style="1" customWidth="1"/>
    <col min="6169" max="6169" width="5.109375" style="1" customWidth="1"/>
    <col min="6170" max="6170" width="4" style="1" customWidth="1"/>
    <col min="6171" max="6171" width="2.6640625" style="1" customWidth="1"/>
    <col min="6172" max="6172" width="2.21875" style="1" customWidth="1"/>
    <col min="6173" max="6173" width="3.44140625" style="1" customWidth="1"/>
    <col min="6174" max="6174" width="7.33203125" style="1" customWidth="1"/>
    <col min="6175" max="6175" width="6.44140625" style="1" customWidth="1"/>
    <col min="6176" max="6176" width="3.21875" style="1" customWidth="1"/>
    <col min="6177" max="6177" width="4.6640625" style="1" customWidth="1"/>
    <col min="6178" max="6178" width="4" style="1" customWidth="1"/>
    <col min="6179" max="6179" width="2.109375" style="1" customWidth="1"/>
    <col min="6180" max="6180" width="3.44140625" style="1" customWidth="1"/>
    <col min="6181" max="6181" width="1.44140625" style="1" customWidth="1"/>
    <col min="6182" max="6182" width="3.33203125" style="1" customWidth="1"/>
    <col min="6183" max="6183" width="2.88671875" style="1" customWidth="1"/>
    <col min="6184" max="6184" width="3" style="1" customWidth="1"/>
    <col min="6185" max="6185" width="3.77734375" style="1" customWidth="1"/>
    <col min="6186" max="6186" width="3.109375" style="1" customWidth="1"/>
    <col min="6187" max="6187" width="3.21875" style="1" customWidth="1"/>
    <col min="6188" max="6191" width="3.33203125" style="1" customWidth="1"/>
    <col min="6192" max="6414" width="9" style="1"/>
    <col min="6415" max="6415" width="0.77734375" style="1" customWidth="1"/>
    <col min="6416" max="6416" width="2.88671875" style="1" customWidth="1"/>
    <col min="6417" max="6417" width="3" style="1" customWidth="1"/>
    <col min="6418" max="6418" width="8.109375" style="1" customWidth="1"/>
    <col min="6419" max="6419" width="6.6640625" style="1" customWidth="1"/>
    <col min="6420" max="6420" width="3.33203125" style="1" customWidth="1"/>
    <col min="6421" max="6421" width="6.21875" style="1" customWidth="1"/>
    <col min="6422" max="6422" width="3.44140625" style="1" customWidth="1"/>
    <col min="6423" max="6423" width="3.77734375" style="1" customWidth="1"/>
    <col min="6424" max="6424" width="6.44140625" style="1" customWidth="1"/>
    <col min="6425" max="6425" width="5.109375" style="1" customWidth="1"/>
    <col min="6426" max="6426" width="4" style="1" customWidth="1"/>
    <col min="6427" max="6427" width="2.6640625" style="1" customWidth="1"/>
    <col min="6428" max="6428" width="2.21875" style="1" customWidth="1"/>
    <col min="6429" max="6429" width="3.44140625" style="1" customWidth="1"/>
    <col min="6430" max="6430" width="7.33203125" style="1" customWidth="1"/>
    <col min="6431" max="6431" width="6.44140625" style="1" customWidth="1"/>
    <col min="6432" max="6432" width="3.21875" style="1" customWidth="1"/>
    <col min="6433" max="6433" width="4.6640625" style="1" customWidth="1"/>
    <col min="6434" max="6434" width="4" style="1" customWidth="1"/>
    <col min="6435" max="6435" width="2.109375" style="1" customWidth="1"/>
    <col min="6436" max="6436" width="3.44140625" style="1" customWidth="1"/>
    <col min="6437" max="6437" width="1.44140625" style="1" customWidth="1"/>
    <col min="6438" max="6438" width="3.33203125" style="1" customWidth="1"/>
    <col min="6439" max="6439" width="2.88671875" style="1" customWidth="1"/>
    <col min="6440" max="6440" width="3" style="1" customWidth="1"/>
    <col min="6441" max="6441" width="3.77734375" style="1" customWidth="1"/>
    <col min="6442" max="6442" width="3.109375" style="1" customWidth="1"/>
    <col min="6443" max="6443" width="3.21875" style="1" customWidth="1"/>
    <col min="6444" max="6447" width="3.33203125" style="1" customWidth="1"/>
    <col min="6448" max="6670" width="9" style="1"/>
    <col min="6671" max="6671" width="0.77734375" style="1" customWidth="1"/>
    <col min="6672" max="6672" width="2.88671875" style="1" customWidth="1"/>
    <col min="6673" max="6673" width="3" style="1" customWidth="1"/>
    <col min="6674" max="6674" width="8.109375" style="1" customWidth="1"/>
    <col min="6675" max="6675" width="6.6640625" style="1" customWidth="1"/>
    <col min="6676" max="6676" width="3.33203125" style="1" customWidth="1"/>
    <col min="6677" max="6677" width="6.21875" style="1" customWidth="1"/>
    <col min="6678" max="6678" width="3.44140625" style="1" customWidth="1"/>
    <col min="6679" max="6679" width="3.77734375" style="1" customWidth="1"/>
    <col min="6680" max="6680" width="6.44140625" style="1" customWidth="1"/>
    <col min="6681" max="6681" width="5.109375" style="1" customWidth="1"/>
    <col min="6682" max="6682" width="4" style="1" customWidth="1"/>
    <col min="6683" max="6683" width="2.6640625" style="1" customWidth="1"/>
    <col min="6684" max="6684" width="2.21875" style="1" customWidth="1"/>
    <col min="6685" max="6685" width="3.44140625" style="1" customWidth="1"/>
    <col min="6686" max="6686" width="7.33203125" style="1" customWidth="1"/>
    <col min="6687" max="6687" width="6.44140625" style="1" customWidth="1"/>
    <col min="6688" max="6688" width="3.21875" style="1" customWidth="1"/>
    <col min="6689" max="6689" width="4.6640625" style="1" customWidth="1"/>
    <col min="6690" max="6690" width="4" style="1" customWidth="1"/>
    <col min="6691" max="6691" width="2.109375" style="1" customWidth="1"/>
    <col min="6692" max="6692" width="3.44140625" style="1" customWidth="1"/>
    <col min="6693" max="6693" width="1.44140625" style="1" customWidth="1"/>
    <col min="6694" max="6694" width="3.33203125" style="1" customWidth="1"/>
    <col min="6695" max="6695" width="2.88671875" style="1" customWidth="1"/>
    <col min="6696" max="6696" width="3" style="1" customWidth="1"/>
    <col min="6697" max="6697" width="3.77734375" style="1" customWidth="1"/>
    <col min="6698" max="6698" width="3.109375" style="1" customWidth="1"/>
    <col min="6699" max="6699" width="3.21875" style="1" customWidth="1"/>
    <col min="6700" max="6703" width="3.33203125" style="1" customWidth="1"/>
    <col min="6704" max="6926" width="9" style="1"/>
    <col min="6927" max="6927" width="0.77734375" style="1" customWidth="1"/>
    <col min="6928" max="6928" width="2.88671875" style="1" customWidth="1"/>
    <col min="6929" max="6929" width="3" style="1" customWidth="1"/>
    <col min="6930" max="6930" width="8.109375" style="1" customWidth="1"/>
    <col min="6931" max="6931" width="6.6640625" style="1" customWidth="1"/>
    <col min="6932" max="6932" width="3.33203125" style="1" customWidth="1"/>
    <col min="6933" max="6933" width="6.21875" style="1" customWidth="1"/>
    <col min="6934" max="6934" width="3.44140625" style="1" customWidth="1"/>
    <col min="6935" max="6935" width="3.77734375" style="1" customWidth="1"/>
    <col min="6936" max="6936" width="6.44140625" style="1" customWidth="1"/>
    <col min="6937" max="6937" width="5.109375" style="1" customWidth="1"/>
    <col min="6938" max="6938" width="4" style="1" customWidth="1"/>
    <col min="6939" max="6939" width="2.6640625" style="1" customWidth="1"/>
    <col min="6940" max="6940" width="2.21875" style="1" customWidth="1"/>
    <col min="6941" max="6941" width="3.44140625" style="1" customWidth="1"/>
    <col min="6942" max="6942" width="7.33203125" style="1" customWidth="1"/>
    <col min="6943" max="6943" width="6.44140625" style="1" customWidth="1"/>
    <col min="6944" max="6944" width="3.21875" style="1" customWidth="1"/>
    <col min="6945" max="6945" width="4.6640625" style="1" customWidth="1"/>
    <col min="6946" max="6946" width="4" style="1" customWidth="1"/>
    <col min="6947" max="6947" width="2.109375" style="1" customWidth="1"/>
    <col min="6948" max="6948" width="3.44140625" style="1" customWidth="1"/>
    <col min="6949" max="6949" width="1.44140625" style="1" customWidth="1"/>
    <col min="6950" max="6950" width="3.33203125" style="1" customWidth="1"/>
    <col min="6951" max="6951" width="2.88671875" style="1" customWidth="1"/>
    <col min="6952" max="6952" width="3" style="1" customWidth="1"/>
    <col min="6953" max="6953" width="3.77734375" style="1" customWidth="1"/>
    <col min="6954" max="6954" width="3.109375" style="1" customWidth="1"/>
    <col min="6955" max="6955" width="3.21875" style="1" customWidth="1"/>
    <col min="6956" max="6959" width="3.33203125" style="1" customWidth="1"/>
    <col min="6960" max="7182" width="9" style="1"/>
    <col min="7183" max="7183" width="0.77734375" style="1" customWidth="1"/>
    <col min="7184" max="7184" width="2.88671875" style="1" customWidth="1"/>
    <col min="7185" max="7185" width="3" style="1" customWidth="1"/>
    <col min="7186" max="7186" width="8.109375" style="1" customWidth="1"/>
    <col min="7187" max="7187" width="6.6640625" style="1" customWidth="1"/>
    <col min="7188" max="7188" width="3.33203125" style="1" customWidth="1"/>
    <col min="7189" max="7189" width="6.21875" style="1" customWidth="1"/>
    <col min="7190" max="7190" width="3.44140625" style="1" customWidth="1"/>
    <col min="7191" max="7191" width="3.77734375" style="1" customWidth="1"/>
    <col min="7192" max="7192" width="6.44140625" style="1" customWidth="1"/>
    <col min="7193" max="7193" width="5.109375" style="1" customWidth="1"/>
    <col min="7194" max="7194" width="4" style="1" customWidth="1"/>
    <col min="7195" max="7195" width="2.6640625" style="1" customWidth="1"/>
    <col min="7196" max="7196" width="2.21875" style="1" customWidth="1"/>
    <col min="7197" max="7197" width="3.44140625" style="1" customWidth="1"/>
    <col min="7198" max="7198" width="7.33203125" style="1" customWidth="1"/>
    <col min="7199" max="7199" width="6.44140625" style="1" customWidth="1"/>
    <col min="7200" max="7200" width="3.21875" style="1" customWidth="1"/>
    <col min="7201" max="7201" width="4.6640625" style="1" customWidth="1"/>
    <col min="7202" max="7202" width="4" style="1" customWidth="1"/>
    <col min="7203" max="7203" width="2.109375" style="1" customWidth="1"/>
    <col min="7204" max="7204" width="3.44140625" style="1" customWidth="1"/>
    <col min="7205" max="7205" width="1.44140625" style="1" customWidth="1"/>
    <col min="7206" max="7206" width="3.33203125" style="1" customWidth="1"/>
    <col min="7207" max="7207" width="2.88671875" style="1" customWidth="1"/>
    <col min="7208" max="7208" width="3" style="1" customWidth="1"/>
    <col min="7209" max="7209" width="3.77734375" style="1" customWidth="1"/>
    <col min="7210" max="7210" width="3.109375" style="1" customWidth="1"/>
    <col min="7211" max="7211" width="3.21875" style="1" customWidth="1"/>
    <col min="7212" max="7215" width="3.33203125" style="1" customWidth="1"/>
    <col min="7216" max="7438" width="9" style="1"/>
    <col min="7439" max="7439" width="0.77734375" style="1" customWidth="1"/>
    <col min="7440" max="7440" width="2.88671875" style="1" customWidth="1"/>
    <col min="7441" max="7441" width="3" style="1" customWidth="1"/>
    <col min="7442" max="7442" width="8.109375" style="1" customWidth="1"/>
    <col min="7443" max="7443" width="6.6640625" style="1" customWidth="1"/>
    <col min="7444" max="7444" width="3.33203125" style="1" customWidth="1"/>
    <col min="7445" max="7445" width="6.21875" style="1" customWidth="1"/>
    <col min="7446" max="7446" width="3.44140625" style="1" customWidth="1"/>
    <col min="7447" max="7447" width="3.77734375" style="1" customWidth="1"/>
    <col min="7448" max="7448" width="6.44140625" style="1" customWidth="1"/>
    <col min="7449" max="7449" width="5.109375" style="1" customWidth="1"/>
    <col min="7450" max="7450" width="4" style="1" customWidth="1"/>
    <col min="7451" max="7451" width="2.6640625" style="1" customWidth="1"/>
    <col min="7452" max="7452" width="2.21875" style="1" customWidth="1"/>
    <col min="7453" max="7453" width="3.44140625" style="1" customWidth="1"/>
    <col min="7454" max="7454" width="7.33203125" style="1" customWidth="1"/>
    <col min="7455" max="7455" width="6.44140625" style="1" customWidth="1"/>
    <col min="7456" max="7456" width="3.21875" style="1" customWidth="1"/>
    <col min="7457" max="7457" width="4.6640625" style="1" customWidth="1"/>
    <col min="7458" max="7458" width="4" style="1" customWidth="1"/>
    <col min="7459" max="7459" width="2.109375" style="1" customWidth="1"/>
    <col min="7460" max="7460" width="3.44140625" style="1" customWidth="1"/>
    <col min="7461" max="7461" width="1.44140625" style="1" customWidth="1"/>
    <col min="7462" max="7462" width="3.33203125" style="1" customWidth="1"/>
    <col min="7463" max="7463" width="2.88671875" style="1" customWidth="1"/>
    <col min="7464" max="7464" width="3" style="1" customWidth="1"/>
    <col min="7465" max="7465" width="3.77734375" style="1" customWidth="1"/>
    <col min="7466" max="7466" width="3.109375" style="1" customWidth="1"/>
    <col min="7467" max="7467" width="3.21875" style="1" customWidth="1"/>
    <col min="7468" max="7471" width="3.33203125" style="1" customWidth="1"/>
    <col min="7472" max="7694" width="9" style="1"/>
    <col min="7695" max="7695" width="0.77734375" style="1" customWidth="1"/>
    <col min="7696" max="7696" width="2.88671875" style="1" customWidth="1"/>
    <col min="7697" max="7697" width="3" style="1" customWidth="1"/>
    <col min="7698" max="7698" width="8.109375" style="1" customWidth="1"/>
    <col min="7699" max="7699" width="6.6640625" style="1" customWidth="1"/>
    <col min="7700" max="7700" width="3.33203125" style="1" customWidth="1"/>
    <col min="7701" max="7701" width="6.21875" style="1" customWidth="1"/>
    <col min="7702" max="7702" width="3.44140625" style="1" customWidth="1"/>
    <col min="7703" max="7703" width="3.77734375" style="1" customWidth="1"/>
    <col min="7704" max="7704" width="6.44140625" style="1" customWidth="1"/>
    <col min="7705" max="7705" width="5.109375" style="1" customWidth="1"/>
    <col min="7706" max="7706" width="4" style="1" customWidth="1"/>
    <col min="7707" max="7707" width="2.6640625" style="1" customWidth="1"/>
    <col min="7708" max="7708" width="2.21875" style="1" customWidth="1"/>
    <col min="7709" max="7709" width="3.44140625" style="1" customWidth="1"/>
    <col min="7710" max="7710" width="7.33203125" style="1" customWidth="1"/>
    <col min="7711" max="7711" width="6.44140625" style="1" customWidth="1"/>
    <col min="7712" max="7712" width="3.21875" style="1" customWidth="1"/>
    <col min="7713" max="7713" width="4.6640625" style="1" customWidth="1"/>
    <col min="7714" max="7714" width="4" style="1" customWidth="1"/>
    <col min="7715" max="7715" width="2.109375" style="1" customWidth="1"/>
    <col min="7716" max="7716" width="3.44140625" style="1" customWidth="1"/>
    <col min="7717" max="7717" width="1.44140625" style="1" customWidth="1"/>
    <col min="7718" max="7718" width="3.33203125" style="1" customWidth="1"/>
    <col min="7719" max="7719" width="2.88671875" style="1" customWidth="1"/>
    <col min="7720" max="7720" width="3" style="1" customWidth="1"/>
    <col min="7721" max="7721" width="3.77734375" style="1" customWidth="1"/>
    <col min="7722" max="7722" width="3.109375" style="1" customWidth="1"/>
    <col min="7723" max="7723" width="3.21875" style="1" customWidth="1"/>
    <col min="7724" max="7727" width="3.33203125" style="1" customWidth="1"/>
    <col min="7728" max="7950" width="9" style="1"/>
    <col min="7951" max="7951" width="0.77734375" style="1" customWidth="1"/>
    <col min="7952" max="7952" width="2.88671875" style="1" customWidth="1"/>
    <col min="7953" max="7953" width="3" style="1" customWidth="1"/>
    <col min="7954" max="7954" width="8.109375" style="1" customWidth="1"/>
    <col min="7955" max="7955" width="6.6640625" style="1" customWidth="1"/>
    <col min="7956" max="7956" width="3.33203125" style="1" customWidth="1"/>
    <col min="7957" max="7957" width="6.21875" style="1" customWidth="1"/>
    <col min="7958" max="7958" width="3.44140625" style="1" customWidth="1"/>
    <col min="7959" max="7959" width="3.77734375" style="1" customWidth="1"/>
    <col min="7960" max="7960" width="6.44140625" style="1" customWidth="1"/>
    <col min="7961" max="7961" width="5.109375" style="1" customWidth="1"/>
    <col min="7962" max="7962" width="4" style="1" customWidth="1"/>
    <col min="7963" max="7963" width="2.6640625" style="1" customWidth="1"/>
    <col min="7964" max="7964" width="2.21875" style="1" customWidth="1"/>
    <col min="7965" max="7965" width="3.44140625" style="1" customWidth="1"/>
    <col min="7966" max="7966" width="7.33203125" style="1" customWidth="1"/>
    <col min="7967" max="7967" width="6.44140625" style="1" customWidth="1"/>
    <col min="7968" max="7968" width="3.21875" style="1" customWidth="1"/>
    <col min="7969" max="7969" width="4.6640625" style="1" customWidth="1"/>
    <col min="7970" max="7970" width="4" style="1" customWidth="1"/>
    <col min="7971" max="7971" width="2.109375" style="1" customWidth="1"/>
    <col min="7972" max="7972" width="3.44140625" style="1" customWidth="1"/>
    <col min="7973" max="7973" width="1.44140625" style="1" customWidth="1"/>
    <col min="7974" max="7974" width="3.33203125" style="1" customWidth="1"/>
    <col min="7975" max="7975" width="2.88671875" style="1" customWidth="1"/>
    <col min="7976" max="7976" width="3" style="1" customWidth="1"/>
    <col min="7977" max="7977" width="3.77734375" style="1" customWidth="1"/>
    <col min="7978" max="7978" width="3.109375" style="1" customWidth="1"/>
    <col min="7979" max="7979" width="3.21875" style="1" customWidth="1"/>
    <col min="7980" max="7983" width="3.33203125" style="1" customWidth="1"/>
    <col min="7984" max="8206" width="9" style="1"/>
    <col min="8207" max="8207" width="0.77734375" style="1" customWidth="1"/>
    <col min="8208" max="8208" width="2.88671875" style="1" customWidth="1"/>
    <col min="8209" max="8209" width="3" style="1" customWidth="1"/>
    <col min="8210" max="8210" width="8.109375" style="1" customWidth="1"/>
    <col min="8211" max="8211" width="6.6640625" style="1" customWidth="1"/>
    <col min="8212" max="8212" width="3.33203125" style="1" customWidth="1"/>
    <col min="8213" max="8213" width="6.21875" style="1" customWidth="1"/>
    <col min="8214" max="8214" width="3.44140625" style="1" customWidth="1"/>
    <col min="8215" max="8215" width="3.77734375" style="1" customWidth="1"/>
    <col min="8216" max="8216" width="6.44140625" style="1" customWidth="1"/>
    <col min="8217" max="8217" width="5.109375" style="1" customWidth="1"/>
    <col min="8218" max="8218" width="4" style="1" customWidth="1"/>
    <col min="8219" max="8219" width="2.6640625" style="1" customWidth="1"/>
    <col min="8220" max="8220" width="2.21875" style="1" customWidth="1"/>
    <col min="8221" max="8221" width="3.44140625" style="1" customWidth="1"/>
    <col min="8222" max="8222" width="7.33203125" style="1" customWidth="1"/>
    <col min="8223" max="8223" width="6.44140625" style="1" customWidth="1"/>
    <col min="8224" max="8224" width="3.21875" style="1" customWidth="1"/>
    <col min="8225" max="8225" width="4.6640625" style="1" customWidth="1"/>
    <col min="8226" max="8226" width="4" style="1" customWidth="1"/>
    <col min="8227" max="8227" width="2.109375" style="1" customWidth="1"/>
    <col min="8228" max="8228" width="3.44140625" style="1" customWidth="1"/>
    <col min="8229" max="8229" width="1.44140625" style="1" customWidth="1"/>
    <col min="8230" max="8230" width="3.33203125" style="1" customWidth="1"/>
    <col min="8231" max="8231" width="2.88671875" style="1" customWidth="1"/>
    <col min="8232" max="8232" width="3" style="1" customWidth="1"/>
    <col min="8233" max="8233" width="3.77734375" style="1" customWidth="1"/>
    <col min="8234" max="8234" width="3.109375" style="1" customWidth="1"/>
    <col min="8235" max="8235" width="3.21875" style="1" customWidth="1"/>
    <col min="8236" max="8239" width="3.33203125" style="1" customWidth="1"/>
    <col min="8240" max="8462" width="9" style="1"/>
    <col min="8463" max="8463" width="0.77734375" style="1" customWidth="1"/>
    <col min="8464" max="8464" width="2.88671875" style="1" customWidth="1"/>
    <col min="8465" max="8465" width="3" style="1" customWidth="1"/>
    <col min="8466" max="8466" width="8.109375" style="1" customWidth="1"/>
    <col min="8467" max="8467" width="6.6640625" style="1" customWidth="1"/>
    <col min="8468" max="8468" width="3.33203125" style="1" customWidth="1"/>
    <col min="8469" max="8469" width="6.21875" style="1" customWidth="1"/>
    <col min="8470" max="8470" width="3.44140625" style="1" customWidth="1"/>
    <col min="8471" max="8471" width="3.77734375" style="1" customWidth="1"/>
    <col min="8472" max="8472" width="6.44140625" style="1" customWidth="1"/>
    <col min="8473" max="8473" width="5.109375" style="1" customWidth="1"/>
    <col min="8474" max="8474" width="4" style="1" customWidth="1"/>
    <col min="8475" max="8475" width="2.6640625" style="1" customWidth="1"/>
    <col min="8476" max="8476" width="2.21875" style="1" customWidth="1"/>
    <col min="8477" max="8477" width="3.44140625" style="1" customWidth="1"/>
    <col min="8478" max="8478" width="7.33203125" style="1" customWidth="1"/>
    <col min="8479" max="8479" width="6.44140625" style="1" customWidth="1"/>
    <col min="8480" max="8480" width="3.21875" style="1" customWidth="1"/>
    <col min="8481" max="8481" width="4.6640625" style="1" customWidth="1"/>
    <col min="8482" max="8482" width="4" style="1" customWidth="1"/>
    <col min="8483" max="8483" width="2.109375" style="1" customWidth="1"/>
    <col min="8484" max="8484" width="3.44140625" style="1" customWidth="1"/>
    <col min="8485" max="8485" width="1.44140625" style="1" customWidth="1"/>
    <col min="8486" max="8486" width="3.33203125" style="1" customWidth="1"/>
    <col min="8487" max="8487" width="2.88671875" style="1" customWidth="1"/>
    <col min="8488" max="8488" width="3" style="1" customWidth="1"/>
    <col min="8489" max="8489" width="3.77734375" style="1" customWidth="1"/>
    <col min="8490" max="8490" width="3.109375" style="1" customWidth="1"/>
    <col min="8491" max="8491" width="3.21875" style="1" customWidth="1"/>
    <col min="8492" max="8495" width="3.33203125" style="1" customWidth="1"/>
    <col min="8496" max="8718" width="9" style="1"/>
    <col min="8719" max="8719" width="0.77734375" style="1" customWidth="1"/>
    <col min="8720" max="8720" width="2.88671875" style="1" customWidth="1"/>
    <col min="8721" max="8721" width="3" style="1" customWidth="1"/>
    <col min="8722" max="8722" width="8.109375" style="1" customWidth="1"/>
    <col min="8723" max="8723" width="6.6640625" style="1" customWidth="1"/>
    <col min="8724" max="8724" width="3.33203125" style="1" customWidth="1"/>
    <col min="8725" max="8725" width="6.21875" style="1" customWidth="1"/>
    <col min="8726" max="8726" width="3.44140625" style="1" customWidth="1"/>
    <col min="8727" max="8727" width="3.77734375" style="1" customWidth="1"/>
    <col min="8728" max="8728" width="6.44140625" style="1" customWidth="1"/>
    <col min="8729" max="8729" width="5.109375" style="1" customWidth="1"/>
    <col min="8730" max="8730" width="4" style="1" customWidth="1"/>
    <col min="8731" max="8731" width="2.6640625" style="1" customWidth="1"/>
    <col min="8732" max="8732" width="2.21875" style="1" customWidth="1"/>
    <col min="8733" max="8733" width="3.44140625" style="1" customWidth="1"/>
    <col min="8734" max="8734" width="7.33203125" style="1" customWidth="1"/>
    <col min="8735" max="8735" width="6.44140625" style="1" customWidth="1"/>
    <col min="8736" max="8736" width="3.21875" style="1" customWidth="1"/>
    <col min="8737" max="8737" width="4.6640625" style="1" customWidth="1"/>
    <col min="8738" max="8738" width="4" style="1" customWidth="1"/>
    <col min="8739" max="8739" width="2.109375" style="1" customWidth="1"/>
    <col min="8740" max="8740" width="3.44140625" style="1" customWidth="1"/>
    <col min="8741" max="8741" width="1.44140625" style="1" customWidth="1"/>
    <col min="8742" max="8742" width="3.33203125" style="1" customWidth="1"/>
    <col min="8743" max="8743" width="2.88671875" style="1" customWidth="1"/>
    <col min="8744" max="8744" width="3" style="1" customWidth="1"/>
    <col min="8745" max="8745" width="3.77734375" style="1" customWidth="1"/>
    <col min="8746" max="8746" width="3.109375" style="1" customWidth="1"/>
    <col min="8747" max="8747" width="3.21875" style="1" customWidth="1"/>
    <col min="8748" max="8751" width="3.33203125" style="1" customWidth="1"/>
    <col min="8752" max="8974" width="9" style="1"/>
    <col min="8975" max="8975" width="0.77734375" style="1" customWidth="1"/>
    <col min="8976" max="8976" width="2.88671875" style="1" customWidth="1"/>
    <col min="8977" max="8977" width="3" style="1" customWidth="1"/>
    <col min="8978" max="8978" width="8.109375" style="1" customWidth="1"/>
    <col min="8979" max="8979" width="6.6640625" style="1" customWidth="1"/>
    <col min="8980" max="8980" width="3.33203125" style="1" customWidth="1"/>
    <col min="8981" max="8981" width="6.21875" style="1" customWidth="1"/>
    <col min="8982" max="8982" width="3.44140625" style="1" customWidth="1"/>
    <col min="8983" max="8983" width="3.77734375" style="1" customWidth="1"/>
    <col min="8984" max="8984" width="6.44140625" style="1" customWidth="1"/>
    <col min="8985" max="8985" width="5.109375" style="1" customWidth="1"/>
    <col min="8986" max="8986" width="4" style="1" customWidth="1"/>
    <col min="8987" max="8987" width="2.6640625" style="1" customWidth="1"/>
    <col min="8988" max="8988" width="2.21875" style="1" customWidth="1"/>
    <col min="8989" max="8989" width="3.44140625" style="1" customWidth="1"/>
    <col min="8990" max="8990" width="7.33203125" style="1" customWidth="1"/>
    <col min="8991" max="8991" width="6.44140625" style="1" customWidth="1"/>
    <col min="8992" max="8992" width="3.21875" style="1" customWidth="1"/>
    <col min="8993" max="8993" width="4.6640625" style="1" customWidth="1"/>
    <col min="8994" max="8994" width="4" style="1" customWidth="1"/>
    <col min="8995" max="8995" width="2.109375" style="1" customWidth="1"/>
    <col min="8996" max="8996" width="3.44140625" style="1" customWidth="1"/>
    <col min="8997" max="8997" width="1.44140625" style="1" customWidth="1"/>
    <col min="8998" max="8998" width="3.33203125" style="1" customWidth="1"/>
    <col min="8999" max="8999" width="2.88671875" style="1" customWidth="1"/>
    <col min="9000" max="9000" width="3" style="1" customWidth="1"/>
    <col min="9001" max="9001" width="3.77734375" style="1" customWidth="1"/>
    <col min="9002" max="9002" width="3.109375" style="1" customWidth="1"/>
    <col min="9003" max="9003" width="3.21875" style="1" customWidth="1"/>
    <col min="9004" max="9007" width="3.33203125" style="1" customWidth="1"/>
    <col min="9008" max="9230" width="9" style="1"/>
    <col min="9231" max="9231" width="0.77734375" style="1" customWidth="1"/>
    <col min="9232" max="9232" width="2.88671875" style="1" customWidth="1"/>
    <col min="9233" max="9233" width="3" style="1" customWidth="1"/>
    <col min="9234" max="9234" width="8.109375" style="1" customWidth="1"/>
    <col min="9235" max="9235" width="6.6640625" style="1" customWidth="1"/>
    <col min="9236" max="9236" width="3.33203125" style="1" customWidth="1"/>
    <col min="9237" max="9237" width="6.21875" style="1" customWidth="1"/>
    <col min="9238" max="9238" width="3.44140625" style="1" customWidth="1"/>
    <col min="9239" max="9239" width="3.77734375" style="1" customWidth="1"/>
    <col min="9240" max="9240" width="6.44140625" style="1" customWidth="1"/>
    <col min="9241" max="9241" width="5.109375" style="1" customWidth="1"/>
    <col min="9242" max="9242" width="4" style="1" customWidth="1"/>
    <col min="9243" max="9243" width="2.6640625" style="1" customWidth="1"/>
    <col min="9244" max="9244" width="2.21875" style="1" customWidth="1"/>
    <col min="9245" max="9245" width="3.44140625" style="1" customWidth="1"/>
    <col min="9246" max="9246" width="7.33203125" style="1" customWidth="1"/>
    <col min="9247" max="9247" width="6.44140625" style="1" customWidth="1"/>
    <col min="9248" max="9248" width="3.21875" style="1" customWidth="1"/>
    <col min="9249" max="9249" width="4.6640625" style="1" customWidth="1"/>
    <col min="9250" max="9250" width="4" style="1" customWidth="1"/>
    <col min="9251" max="9251" width="2.109375" style="1" customWidth="1"/>
    <col min="9252" max="9252" width="3.44140625" style="1" customWidth="1"/>
    <col min="9253" max="9253" width="1.44140625" style="1" customWidth="1"/>
    <col min="9254" max="9254" width="3.33203125" style="1" customWidth="1"/>
    <col min="9255" max="9255" width="2.88671875" style="1" customWidth="1"/>
    <col min="9256" max="9256" width="3" style="1" customWidth="1"/>
    <col min="9257" max="9257" width="3.77734375" style="1" customWidth="1"/>
    <col min="9258" max="9258" width="3.109375" style="1" customWidth="1"/>
    <col min="9259" max="9259" width="3.21875" style="1" customWidth="1"/>
    <col min="9260" max="9263" width="3.33203125" style="1" customWidth="1"/>
    <col min="9264" max="9486" width="9" style="1"/>
    <col min="9487" max="9487" width="0.77734375" style="1" customWidth="1"/>
    <col min="9488" max="9488" width="2.88671875" style="1" customWidth="1"/>
    <col min="9489" max="9489" width="3" style="1" customWidth="1"/>
    <col min="9490" max="9490" width="8.109375" style="1" customWidth="1"/>
    <col min="9491" max="9491" width="6.6640625" style="1" customWidth="1"/>
    <col min="9492" max="9492" width="3.33203125" style="1" customWidth="1"/>
    <col min="9493" max="9493" width="6.21875" style="1" customWidth="1"/>
    <col min="9494" max="9494" width="3.44140625" style="1" customWidth="1"/>
    <col min="9495" max="9495" width="3.77734375" style="1" customWidth="1"/>
    <col min="9496" max="9496" width="6.44140625" style="1" customWidth="1"/>
    <col min="9497" max="9497" width="5.109375" style="1" customWidth="1"/>
    <col min="9498" max="9498" width="4" style="1" customWidth="1"/>
    <col min="9499" max="9499" width="2.6640625" style="1" customWidth="1"/>
    <col min="9500" max="9500" width="2.21875" style="1" customWidth="1"/>
    <col min="9501" max="9501" width="3.44140625" style="1" customWidth="1"/>
    <col min="9502" max="9502" width="7.33203125" style="1" customWidth="1"/>
    <col min="9503" max="9503" width="6.44140625" style="1" customWidth="1"/>
    <col min="9504" max="9504" width="3.21875" style="1" customWidth="1"/>
    <col min="9505" max="9505" width="4.6640625" style="1" customWidth="1"/>
    <col min="9506" max="9506" width="4" style="1" customWidth="1"/>
    <col min="9507" max="9507" width="2.109375" style="1" customWidth="1"/>
    <col min="9508" max="9508" width="3.44140625" style="1" customWidth="1"/>
    <col min="9509" max="9509" width="1.44140625" style="1" customWidth="1"/>
    <col min="9510" max="9510" width="3.33203125" style="1" customWidth="1"/>
    <col min="9511" max="9511" width="2.88671875" style="1" customWidth="1"/>
    <col min="9512" max="9512" width="3" style="1" customWidth="1"/>
    <col min="9513" max="9513" width="3.77734375" style="1" customWidth="1"/>
    <col min="9514" max="9514" width="3.109375" style="1" customWidth="1"/>
    <col min="9515" max="9515" width="3.21875" style="1" customWidth="1"/>
    <col min="9516" max="9519" width="3.33203125" style="1" customWidth="1"/>
    <col min="9520" max="9742" width="9" style="1"/>
    <col min="9743" max="9743" width="0.77734375" style="1" customWidth="1"/>
    <col min="9744" max="9744" width="2.88671875" style="1" customWidth="1"/>
    <col min="9745" max="9745" width="3" style="1" customWidth="1"/>
    <col min="9746" max="9746" width="8.109375" style="1" customWidth="1"/>
    <col min="9747" max="9747" width="6.6640625" style="1" customWidth="1"/>
    <col min="9748" max="9748" width="3.33203125" style="1" customWidth="1"/>
    <col min="9749" max="9749" width="6.21875" style="1" customWidth="1"/>
    <col min="9750" max="9750" width="3.44140625" style="1" customWidth="1"/>
    <col min="9751" max="9751" width="3.77734375" style="1" customWidth="1"/>
    <col min="9752" max="9752" width="6.44140625" style="1" customWidth="1"/>
    <col min="9753" max="9753" width="5.109375" style="1" customWidth="1"/>
    <col min="9754" max="9754" width="4" style="1" customWidth="1"/>
    <col min="9755" max="9755" width="2.6640625" style="1" customWidth="1"/>
    <col min="9756" max="9756" width="2.21875" style="1" customWidth="1"/>
    <col min="9757" max="9757" width="3.44140625" style="1" customWidth="1"/>
    <col min="9758" max="9758" width="7.33203125" style="1" customWidth="1"/>
    <col min="9759" max="9759" width="6.44140625" style="1" customWidth="1"/>
    <col min="9760" max="9760" width="3.21875" style="1" customWidth="1"/>
    <col min="9761" max="9761" width="4.6640625" style="1" customWidth="1"/>
    <col min="9762" max="9762" width="4" style="1" customWidth="1"/>
    <col min="9763" max="9763" width="2.109375" style="1" customWidth="1"/>
    <col min="9764" max="9764" width="3.44140625" style="1" customWidth="1"/>
    <col min="9765" max="9765" width="1.44140625" style="1" customWidth="1"/>
    <col min="9766" max="9766" width="3.33203125" style="1" customWidth="1"/>
    <col min="9767" max="9767" width="2.88671875" style="1" customWidth="1"/>
    <col min="9768" max="9768" width="3" style="1" customWidth="1"/>
    <col min="9769" max="9769" width="3.77734375" style="1" customWidth="1"/>
    <col min="9770" max="9770" width="3.109375" style="1" customWidth="1"/>
    <col min="9771" max="9771" width="3.21875" style="1" customWidth="1"/>
    <col min="9772" max="9775" width="3.33203125" style="1" customWidth="1"/>
    <col min="9776" max="9998" width="9" style="1"/>
    <col min="9999" max="9999" width="0.77734375" style="1" customWidth="1"/>
    <col min="10000" max="10000" width="2.88671875" style="1" customWidth="1"/>
    <col min="10001" max="10001" width="3" style="1" customWidth="1"/>
    <col min="10002" max="10002" width="8.109375" style="1" customWidth="1"/>
    <col min="10003" max="10003" width="6.6640625" style="1" customWidth="1"/>
    <col min="10004" max="10004" width="3.33203125" style="1" customWidth="1"/>
    <col min="10005" max="10005" width="6.21875" style="1" customWidth="1"/>
    <col min="10006" max="10006" width="3.44140625" style="1" customWidth="1"/>
    <col min="10007" max="10007" width="3.77734375" style="1" customWidth="1"/>
    <col min="10008" max="10008" width="6.44140625" style="1" customWidth="1"/>
    <col min="10009" max="10009" width="5.109375" style="1" customWidth="1"/>
    <col min="10010" max="10010" width="4" style="1" customWidth="1"/>
    <col min="10011" max="10011" width="2.6640625" style="1" customWidth="1"/>
    <col min="10012" max="10012" width="2.21875" style="1" customWidth="1"/>
    <col min="10013" max="10013" width="3.44140625" style="1" customWidth="1"/>
    <col min="10014" max="10014" width="7.33203125" style="1" customWidth="1"/>
    <col min="10015" max="10015" width="6.44140625" style="1" customWidth="1"/>
    <col min="10016" max="10016" width="3.21875" style="1" customWidth="1"/>
    <col min="10017" max="10017" width="4.6640625" style="1" customWidth="1"/>
    <col min="10018" max="10018" width="4" style="1" customWidth="1"/>
    <col min="10019" max="10019" width="2.109375" style="1" customWidth="1"/>
    <col min="10020" max="10020" width="3.44140625" style="1" customWidth="1"/>
    <col min="10021" max="10021" width="1.44140625" style="1" customWidth="1"/>
    <col min="10022" max="10022" width="3.33203125" style="1" customWidth="1"/>
    <col min="10023" max="10023" width="2.88671875" style="1" customWidth="1"/>
    <col min="10024" max="10024" width="3" style="1" customWidth="1"/>
    <col min="10025" max="10025" width="3.77734375" style="1" customWidth="1"/>
    <col min="10026" max="10026" width="3.109375" style="1" customWidth="1"/>
    <col min="10027" max="10027" width="3.21875" style="1" customWidth="1"/>
    <col min="10028" max="10031" width="3.33203125" style="1" customWidth="1"/>
    <col min="10032" max="10254" width="9" style="1"/>
    <col min="10255" max="10255" width="0.77734375" style="1" customWidth="1"/>
    <col min="10256" max="10256" width="2.88671875" style="1" customWidth="1"/>
    <col min="10257" max="10257" width="3" style="1" customWidth="1"/>
    <col min="10258" max="10258" width="8.109375" style="1" customWidth="1"/>
    <col min="10259" max="10259" width="6.6640625" style="1" customWidth="1"/>
    <col min="10260" max="10260" width="3.33203125" style="1" customWidth="1"/>
    <col min="10261" max="10261" width="6.21875" style="1" customWidth="1"/>
    <col min="10262" max="10262" width="3.44140625" style="1" customWidth="1"/>
    <col min="10263" max="10263" width="3.77734375" style="1" customWidth="1"/>
    <col min="10264" max="10264" width="6.44140625" style="1" customWidth="1"/>
    <col min="10265" max="10265" width="5.109375" style="1" customWidth="1"/>
    <col min="10266" max="10266" width="4" style="1" customWidth="1"/>
    <col min="10267" max="10267" width="2.6640625" style="1" customWidth="1"/>
    <col min="10268" max="10268" width="2.21875" style="1" customWidth="1"/>
    <col min="10269" max="10269" width="3.44140625" style="1" customWidth="1"/>
    <col min="10270" max="10270" width="7.33203125" style="1" customWidth="1"/>
    <col min="10271" max="10271" width="6.44140625" style="1" customWidth="1"/>
    <col min="10272" max="10272" width="3.21875" style="1" customWidth="1"/>
    <col min="10273" max="10273" width="4.6640625" style="1" customWidth="1"/>
    <col min="10274" max="10274" width="4" style="1" customWidth="1"/>
    <col min="10275" max="10275" width="2.109375" style="1" customWidth="1"/>
    <col min="10276" max="10276" width="3.44140625" style="1" customWidth="1"/>
    <col min="10277" max="10277" width="1.44140625" style="1" customWidth="1"/>
    <col min="10278" max="10278" width="3.33203125" style="1" customWidth="1"/>
    <col min="10279" max="10279" width="2.88671875" style="1" customWidth="1"/>
    <col min="10280" max="10280" width="3" style="1" customWidth="1"/>
    <col min="10281" max="10281" width="3.77734375" style="1" customWidth="1"/>
    <col min="10282" max="10282" width="3.109375" style="1" customWidth="1"/>
    <col min="10283" max="10283" width="3.21875" style="1" customWidth="1"/>
    <col min="10284" max="10287" width="3.33203125" style="1" customWidth="1"/>
    <col min="10288" max="10510" width="9" style="1"/>
    <col min="10511" max="10511" width="0.77734375" style="1" customWidth="1"/>
    <col min="10512" max="10512" width="2.88671875" style="1" customWidth="1"/>
    <col min="10513" max="10513" width="3" style="1" customWidth="1"/>
    <col min="10514" max="10514" width="8.109375" style="1" customWidth="1"/>
    <col min="10515" max="10515" width="6.6640625" style="1" customWidth="1"/>
    <col min="10516" max="10516" width="3.33203125" style="1" customWidth="1"/>
    <col min="10517" max="10517" width="6.21875" style="1" customWidth="1"/>
    <col min="10518" max="10518" width="3.44140625" style="1" customWidth="1"/>
    <col min="10519" max="10519" width="3.77734375" style="1" customWidth="1"/>
    <col min="10520" max="10520" width="6.44140625" style="1" customWidth="1"/>
    <col min="10521" max="10521" width="5.109375" style="1" customWidth="1"/>
    <col min="10522" max="10522" width="4" style="1" customWidth="1"/>
    <col min="10523" max="10523" width="2.6640625" style="1" customWidth="1"/>
    <col min="10524" max="10524" width="2.21875" style="1" customWidth="1"/>
    <col min="10525" max="10525" width="3.44140625" style="1" customWidth="1"/>
    <col min="10526" max="10526" width="7.33203125" style="1" customWidth="1"/>
    <col min="10527" max="10527" width="6.44140625" style="1" customWidth="1"/>
    <col min="10528" max="10528" width="3.21875" style="1" customWidth="1"/>
    <col min="10529" max="10529" width="4.6640625" style="1" customWidth="1"/>
    <col min="10530" max="10530" width="4" style="1" customWidth="1"/>
    <col min="10531" max="10531" width="2.109375" style="1" customWidth="1"/>
    <col min="10532" max="10532" width="3.44140625" style="1" customWidth="1"/>
    <col min="10533" max="10533" width="1.44140625" style="1" customWidth="1"/>
    <col min="10534" max="10534" width="3.33203125" style="1" customWidth="1"/>
    <col min="10535" max="10535" width="2.88671875" style="1" customWidth="1"/>
    <col min="10536" max="10536" width="3" style="1" customWidth="1"/>
    <col min="10537" max="10537" width="3.77734375" style="1" customWidth="1"/>
    <col min="10538" max="10538" width="3.109375" style="1" customWidth="1"/>
    <col min="10539" max="10539" width="3.21875" style="1" customWidth="1"/>
    <col min="10540" max="10543" width="3.33203125" style="1" customWidth="1"/>
    <col min="10544" max="10766" width="9" style="1"/>
    <col min="10767" max="10767" width="0.77734375" style="1" customWidth="1"/>
    <col min="10768" max="10768" width="2.88671875" style="1" customWidth="1"/>
    <col min="10769" max="10769" width="3" style="1" customWidth="1"/>
    <col min="10770" max="10770" width="8.109375" style="1" customWidth="1"/>
    <col min="10771" max="10771" width="6.6640625" style="1" customWidth="1"/>
    <col min="10772" max="10772" width="3.33203125" style="1" customWidth="1"/>
    <col min="10773" max="10773" width="6.21875" style="1" customWidth="1"/>
    <col min="10774" max="10774" width="3.44140625" style="1" customWidth="1"/>
    <col min="10775" max="10775" width="3.77734375" style="1" customWidth="1"/>
    <col min="10776" max="10776" width="6.44140625" style="1" customWidth="1"/>
    <col min="10777" max="10777" width="5.109375" style="1" customWidth="1"/>
    <col min="10778" max="10778" width="4" style="1" customWidth="1"/>
    <col min="10779" max="10779" width="2.6640625" style="1" customWidth="1"/>
    <col min="10780" max="10780" width="2.21875" style="1" customWidth="1"/>
    <col min="10781" max="10781" width="3.44140625" style="1" customWidth="1"/>
    <col min="10782" max="10782" width="7.33203125" style="1" customWidth="1"/>
    <col min="10783" max="10783" width="6.44140625" style="1" customWidth="1"/>
    <col min="10784" max="10784" width="3.21875" style="1" customWidth="1"/>
    <col min="10785" max="10785" width="4.6640625" style="1" customWidth="1"/>
    <col min="10786" max="10786" width="4" style="1" customWidth="1"/>
    <col min="10787" max="10787" width="2.109375" style="1" customWidth="1"/>
    <col min="10788" max="10788" width="3.44140625" style="1" customWidth="1"/>
    <col min="10789" max="10789" width="1.44140625" style="1" customWidth="1"/>
    <col min="10790" max="10790" width="3.33203125" style="1" customWidth="1"/>
    <col min="10791" max="10791" width="2.88671875" style="1" customWidth="1"/>
    <col min="10792" max="10792" width="3" style="1" customWidth="1"/>
    <col min="10793" max="10793" width="3.77734375" style="1" customWidth="1"/>
    <col min="10794" max="10794" width="3.109375" style="1" customWidth="1"/>
    <col min="10795" max="10795" width="3.21875" style="1" customWidth="1"/>
    <col min="10796" max="10799" width="3.33203125" style="1" customWidth="1"/>
    <col min="10800" max="11022" width="9" style="1"/>
    <col min="11023" max="11023" width="0.77734375" style="1" customWidth="1"/>
    <col min="11024" max="11024" width="2.88671875" style="1" customWidth="1"/>
    <col min="11025" max="11025" width="3" style="1" customWidth="1"/>
    <col min="11026" max="11026" width="8.109375" style="1" customWidth="1"/>
    <col min="11027" max="11027" width="6.6640625" style="1" customWidth="1"/>
    <col min="11028" max="11028" width="3.33203125" style="1" customWidth="1"/>
    <col min="11029" max="11029" width="6.21875" style="1" customWidth="1"/>
    <col min="11030" max="11030" width="3.44140625" style="1" customWidth="1"/>
    <col min="11031" max="11031" width="3.77734375" style="1" customWidth="1"/>
    <col min="11032" max="11032" width="6.44140625" style="1" customWidth="1"/>
    <col min="11033" max="11033" width="5.109375" style="1" customWidth="1"/>
    <col min="11034" max="11034" width="4" style="1" customWidth="1"/>
    <col min="11035" max="11035" width="2.6640625" style="1" customWidth="1"/>
    <col min="11036" max="11036" width="2.21875" style="1" customWidth="1"/>
    <col min="11037" max="11037" width="3.44140625" style="1" customWidth="1"/>
    <col min="11038" max="11038" width="7.33203125" style="1" customWidth="1"/>
    <col min="11039" max="11039" width="6.44140625" style="1" customWidth="1"/>
    <col min="11040" max="11040" width="3.21875" style="1" customWidth="1"/>
    <col min="11041" max="11041" width="4.6640625" style="1" customWidth="1"/>
    <col min="11042" max="11042" width="4" style="1" customWidth="1"/>
    <col min="11043" max="11043" width="2.109375" style="1" customWidth="1"/>
    <col min="11044" max="11044" width="3.44140625" style="1" customWidth="1"/>
    <col min="11045" max="11045" width="1.44140625" style="1" customWidth="1"/>
    <col min="11046" max="11046" width="3.33203125" style="1" customWidth="1"/>
    <col min="11047" max="11047" width="2.88671875" style="1" customWidth="1"/>
    <col min="11048" max="11048" width="3" style="1" customWidth="1"/>
    <col min="11049" max="11049" width="3.77734375" style="1" customWidth="1"/>
    <col min="11050" max="11050" width="3.109375" style="1" customWidth="1"/>
    <col min="11051" max="11051" width="3.21875" style="1" customWidth="1"/>
    <col min="11052" max="11055" width="3.33203125" style="1" customWidth="1"/>
    <col min="11056" max="11278" width="9" style="1"/>
    <col min="11279" max="11279" width="0.77734375" style="1" customWidth="1"/>
    <col min="11280" max="11280" width="2.88671875" style="1" customWidth="1"/>
    <col min="11281" max="11281" width="3" style="1" customWidth="1"/>
    <col min="11282" max="11282" width="8.109375" style="1" customWidth="1"/>
    <col min="11283" max="11283" width="6.6640625" style="1" customWidth="1"/>
    <col min="11284" max="11284" width="3.33203125" style="1" customWidth="1"/>
    <col min="11285" max="11285" width="6.21875" style="1" customWidth="1"/>
    <col min="11286" max="11286" width="3.44140625" style="1" customWidth="1"/>
    <col min="11287" max="11287" width="3.77734375" style="1" customWidth="1"/>
    <col min="11288" max="11288" width="6.44140625" style="1" customWidth="1"/>
    <col min="11289" max="11289" width="5.109375" style="1" customWidth="1"/>
    <col min="11290" max="11290" width="4" style="1" customWidth="1"/>
    <col min="11291" max="11291" width="2.6640625" style="1" customWidth="1"/>
    <col min="11292" max="11292" width="2.21875" style="1" customWidth="1"/>
    <col min="11293" max="11293" width="3.44140625" style="1" customWidth="1"/>
    <col min="11294" max="11294" width="7.33203125" style="1" customWidth="1"/>
    <col min="11295" max="11295" width="6.44140625" style="1" customWidth="1"/>
    <col min="11296" max="11296" width="3.21875" style="1" customWidth="1"/>
    <col min="11297" max="11297" width="4.6640625" style="1" customWidth="1"/>
    <col min="11298" max="11298" width="4" style="1" customWidth="1"/>
    <col min="11299" max="11299" width="2.109375" style="1" customWidth="1"/>
    <col min="11300" max="11300" width="3.44140625" style="1" customWidth="1"/>
    <col min="11301" max="11301" width="1.44140625" style="1" customWidth="1"/>
    <col min="11302" max="11302" width="3.33203125" style="1" customWidth="1"/>
    <col min="11303" max="11303" width="2.88671875" style="1" customWidth="1"/>
    <col min="11304" max="11304" width="3" style="1" customWidth="1"/>
    <col min="11305" max="11305" width="3.77734375" style="1" customWidth="1"/>
    <col min="11306" max="11306" width="3.109375" style="1" customWidth="1"/>
    <col min="11307" max="11307" width="3.21875" style="1" customWidth="1"/>
    <col min="11308" max="11311" width="3.33203125" style="1" customWidth="1"/>
    <col min="11312" max="11534" width="9" style="1"/>
    <col min="11535" max="11535" width="0.77734375" style="1" customWidth="1"/>
    <col min="11536" max="11536" width="2.88671875" style="1" customWidth="1"/>
    <col min="11537" max="11537" width="3" style="1" customWidth="1"/>
    <col min="11538" max="11538" width="8.109375" style="1" customWidth="1"/>
    <col min="11539" max="11539" width="6.6640625" style="1" customWidth="1"/>
    <col min="11540" max="11540" width="3.33203125" style="1" customWidth="1"/>
    <col min="11541" max="11541" width="6.21875" style="1" customWidth="1"/>
    <col min="11542" max="11542" width="3.44140625" style="1" customWidth="1"/>
    <col min="11543" max="11543" width="3.77734375" style="1" customWidth="1"/>
    <col min="11544" max="11544" width="6.44140625" style="1" customWidth="1"/>
    <col min="11545" max="11545" width="5.109375" style="1" customWidth="1"/>
    <col min="11546" max="11546" width="4" style="1" customWidth="1"/>
    <col min="11547" max="11547" width="2.6640625" style="1" customWidth="1"/>
    <col min="11548" max="11548" width="2.21875" style="1" customWidth="1"/>
    <col min="11549" max="11549" width="3.44140625" style="1" customWidth="1"/>
    <col min="11550" max="11550" width="7.33203125" style="1" customWidth="1"/>
    <col min="11551" max="11551" width="6.44140625" style="1" customWidth="1"/>
    <col min="11552" max="11552" width="3.21875" style="1" customWidth="1"/>
    <col min="11553" max="11553" width="4.6640625" style="1" customWidth="1"/>
    <col min="11554" max="11554" width="4" style="1" customWidth="1"/>
    <col min="11555" max="11555" width="2.109375" style="1" customWidth="1"/>
    <col min="11556" max="11556" width="3.44140625" style="1" customWidth="1"/>
    <col min="11557" max="11557" width="1.44140625" style="1" customWidth="1"/>
    <col min="11558" max="11558" width="3.33203125" style="1" customWidth="1"/>
    <col min="11559" max="11559" width="2.88671875" style="1" customWidth="1"/>
    <col min="11560" max="11560" width="3" style="1" customWidth="1"/>
    <col min="11561" max="11561" width="3.77734375" style="1" customWidth="1"/>
    <col min="11562" max="11562" width="3.109375" style="1" customWidth="1"/>
    <col min="11563" max="11563" width="3.21875" style="1" customWidth="1"/>
    <col min="11564" max="11567" width="3.33203125" style="1" customWidth="1"/>
    <col min="11568" max="11790" width="9" style="1"/>
    <col min="11791" max="11791" width="0.77734375" style="1" customWidth="1"/>
    <col min="11792" max="11792" width="2.88671875" style="1" customWidth="1"/>
    <col min="11793" max="11793" width="3" style="1" customWidth="1"/>
    <col min="11794" max="11794" width="8.109375" style="1" customWidth="1"/>
    <col min="11795" max="11795" width="6.6640625" style="1" customWidth="1"/>
    <col min="11796" max="11796" width="3.33203125" style="1" customWidth="1"/>
    <col min="11797" max="11797" width="6.21875" style="1" customWidth="1"/>
    <col min="11798" max="11798" width="3.44140625" style="1" customWidth="1"/>
    <col min="11799" max="11799" width="3.77734375" style="1" customWidth="1"/>
    <col min="11800" max="11800" width="6.44140625" style="1" customWidth="1"/>
    <col min="11801" max="11801" width="5.109375" style="1" customWidth="1"/>
    <col min="11802" max="11802" width="4" style="1" customWidth="1"/>
    <col min="11803" max="11803" width="2.6640625" style="1" customWidth="1"/>
    <col min="11804" max="11804" width="2.21875" style="1" customWidth="1"/>
    <col min="11805" max="11805" width="3.44140625" style="1" customWidth="1"/>
    <col min="11806" max="11806" width="7.33203125" style="1" customWidth="1"/>
    <col min="11807" max="11807" width="6.44140625" style="1" customWidth="1"/>
    <col min="11808" max="11808" width="3.21875" style="1" customWidth="1"/>
    <col min="11809" max="11809" width="4.6640625" style="1" customWidth="1"/>
    <col min="11810" max="11810" width="4" style="1" customWidth="1"/>
    <col min="11811" max="11811" width="2.109375" style="1" customWidth="1"/>
    <col min="11812" max="11812" width="3.44140625" style="1" customWidth="1"/>
    <col min="11813" max="11813" width="1.44140625" style="1" customWidth="1"/>
    <col min="11814" max="11814" width="3.33203125" style="1" customWidth="1"/>
    <col min="11815" max="11815" width="2.88671875" style="1" customWidth="1"/>
    <col min="11816" max="11816" width="3" style="1" customWidth="1"/>
    <col min="11817" max="11817" width="3.77734375" style="1" customWidth="1"/>
    <col min="11818" max="11818" width="3.109375" style="1" customWidth="1"/>
    <col min="11819" max="11819" width="3.21875" style="1" customWidth="1"/>
    <col min="11820" max="11823" width="3.33203125" style="1" customWidth="1"/>
    <col min="11824" max="12046" width="9" style="1"/>
    <col min="12047" max="12047" width="0.77734375" style="1" customWidth="1"/>
    <col min="12048" max="12048" width="2.88671875" style="1" customWidth="1"/>
    <col min="12049" max="12049" width="3" style="1" customWidth="1"/>
    <col min="12050" max="12050" width="8.109375" style="1" customWidth="1"/>
    <col min="12051" max="12051" width="6.6640625" style="1" customWidth="1"/>
    <col min="12052" max="12052" width="3.33203125" style="1" customWidth="1"/>
    <col min="12053" max="12053" width="6.21875" style="1" customWidth="1"/>
    <col min="12054" max="12054" width="3.44140625" style="1" customWidth="1"/>
    <col min="12055" max="12055" width="3.77734375" style="1" customWidth="1"/>
    <col min="12056" max="12056" width="6.44140625" style="1" customWidth="1"/>
    <col min="12057" max="12057" width="5.109375" style="1" customWidth="1"/>
    <col min="12058" max="12058" width="4" style="1" customWidth="1"/>
    <col min="12059" max="12059" width="2.6640625" style="1" customWidth="1"/>
    <col min="12060" max="12060" width="2.21875" style="1" customWidth="1"/>
    <col min="12061" max="12061" width="3.44140625" style="1" customWidth="1"/>
    <col min="12062" max="12062" width="7.33203125" style="1" customWidth="1"/>
    <col min="12063" max="12063" width="6.44140625" style="1" customWidth="1"/>
    <col min="12064" max="12064" width="3.21875" style="1" customWidth="1"/>
    <col min="12065" max="12065" width="4.6640625" style="1" customWidth="1"/>
    <col min="12066" max="12066" width="4" style="1" customWidth="1"/>
    <col min="12067" max="12067" width="2.109375" style="1" customWidth="1"/>
    <col min="12068" max="12068" width="3.44140625" style="1" customWidth="1"/>
    <col min="12069" max="12069" width="1.44140625" style="1" customWidth="1"/>
    <col min="12070" max="12070" width="3.33203125" style="1" customWidth="1"/>
    <col min="12071" max="12071" width="2.88671875" style="1" customWidth="1"/>
    <col min="12072" max="12072" width="3" style="1" customWidth="1"/>
    <col min="12073" max="12073" width="3.77734375" style="1" customWidth="1"/>
    <col min="12074" max="12074" width="3.109375" style="1" customWidth="1"/>
    <col min="12075" max="12075" width="3.21875" style="1" customWidth="1"/>
    <col min="12076" max="12079" width="3.33203125" style="1" customWidth="1"/>
    <col min="12080" max="12302" width="9" style="1"/>
    <col min="12303" max="12303" width="0.77734375" style="1" customWidth="1"/>
    <col min="12304" max="12304" width="2.88671875" style="1" customWidth="1"/>
    <col min="12305" max="12305" width="3" style="1" customWidth="1"/>
    <col min="12306" max="12306" width="8.109375" style="1" customWidth="1"/>
    <col min="12307" max="12307" width="6.6640625" style="1" customWidth="1"/>
    <col min="12308" max="12308" width="3.33203125" style="1" customWidth="1"/>
    <col min="12309" max="12309" width="6.21875" style="1" customWidth="1"/>
    <col min="12310" max="12310" width="3.44140625" style="1" customWidth="1"/>
    <col min="12311" max="12311" width="3.77734375" style="1" customWidth="1"/>
    <col min="12312" max="12312" width="6.44140625" style="1" customWidth="1"/>
    <col min="12313" max="12313" width="5.109375" style="1" customWidth="1"/>
    <col min="12314" max="12314" width="4" style="1" customWidth="1"/>
    <col min="12315" max="12315" width="2.6640625" style="1" customWidth="1"/>
    <col min="12316" max="12316" width="2.21875" style="1" customWidth="1"/>
    <col min="12317" max="12317" width="3.44140625" style="1" customWidth="1"/>
    <col min="12318" max="12318" width="7.33203125" style="1" customWidth="1"/>
    <col min="12319" max="12319" width="6.44140625" style="1" customWidth="1"/>
    <col min="12320" max="12320" width="3.21875" style="1" customWidth="1"/>
    <col min="12321" max="12321" width="4.6640625" style="1" customWidth="1"/>
    <col min="12322" max="12322" width="4" style="1" customWidth="1"/>
    <col min="12323" max="12323" width="2.109375" style="1" customWidth="1"/>
    <col min="12324" max="12324" width="3.44140625" style="1" customWidth="1"/>
    <col min="12325" max="12325" width="1.44140625" style="1" customWidth="1"/>
    <col min="12326" max="12326" width="3.33203125" style="1" customWidth="1"/>
    <col min="12327" max="12327" width="2.88671875" style="1" customWidth="1"/>
    <col min="12328" max="12328" width="3" style="1" customWidth="1"/>
    <col min="12329" max="12329" width="3.77734375" style="1" customWidth="1"/>
    <col min="12330" max="12330" width="3.109375" style="1" customWidth="1"/>
    <col min="12331" max="12331" width="3.21875" style="1" customWidth="1"/>
    <col min="12332" max="12335" width="3.33203125" style="1" customWidth="1"/>
    <col min="12336" max="12558" width="9" style="1"/>
    <col min="12559" max="12559" width="0.77734375" style="1" customWidth="1"/>
    <col min="12560" max="12560" width="2.88671875" style="1" customWidth="1"/>
    <col min="12561" max="12561" width="3" style="1" customWidth="1"/>
    <col min="12562" max="12562" width="8.109375" style="1" customWidth="1"/>
    <col min="12563" max="12563" width="6.6640625" style="1" customWidth="1"/>
    <col min="12564" max="12564" width="3.33203125" style="1" customWidth="1"/>
    <col min="12565" max="12565" width="6.21875" style="1" customWidth="1"/>
    <col min="12566" max="12566" width="3.44140625" style="1" customWidth="1"/>
    <col min="12567" max="12567" width="3.77734375" style="1" customWidth="1"/>
    <col min="12568" max="12568" width="6.44140625" style="1" customWidth="1"/>
    <col min="12569" max="12569" width="5.109375" style="1" customWidth="1"/>
    <col min="12570" max="12570" width="4" style="1" customWidth="1"/>
    <col min="12571" max="12571" width="2.6640625" style="1" customWidth="1"/>
    <col min="12572" max="12572" width="2.21875" style="1" customWidth="1"/>
    <col min="12573" max="12573" width="3.44140625" style="1" customWidth="1"/>
    <col min="12574" max="12574" width="7.33203125" style="1" customWidth="1"/>
    <col min="12575" max="12575" width="6.44140625" style="1" customWidth="1"/>
    <col min="12576" max="12576" width="3.21875" style="1" customWidth="1"/>
    <col min="12577" max="12577" width="4.6640625" style="1" customWidth="1"/>
    <col min="12578" max="12578" width="4" style="1" customWidth="1"/>
    <col min="12579" max="12579" width="2.109375" style="1" customWidth="1"/>
    <col min="12580" max="12580" width="3.44140625" style="1" customWidth="1"/>
    <col min="12581" max="12581" width="1.44140625" style="1" customWidth="1"/>
    <col min="12582" max="12582" width="3.33203125" style="1" customWidth="1"/>
    <col min="12583" max="12583" width="2.88671875" style="1" customWidth="1"/>
    <col min="12584" max="12584" width="3" style="1" customWidth="1"/>
    <col min="12585" max="12585" width="3.77734375" style="1" customWidth="1"/>
    <col min="12586" max="12586" width="3.109375" style="1" customWidth="1"/>
    <col min="12587" max="12587" width="3.21875" style="1" customWidth="1"/>
    <col min="12588" max="12591" width="3.33203125" style="1" customWidth="1"/>
    <col min="12592" max="12814" width="9" style="1"/>
    <col min="12815" max="12815" width="0.77734375" style="1" customWidth="1"/>
    <col min="12816" max="12816" width="2.88671875" style="1" customWidth="1"/>
    <col min="12817" max="12817" width="3" style="1" customWidth="1"/>
    <col min="12818" max="12818" width="8.109375" style="1" customWidth="1"/>
    <col min="12819" max="12819" width="6.6640625" style="1" customWidth="1"/>
    <col min="12820" max="12820" width="3.33203125" style="1" customWidth="1"/>
    <col min="12821" max="12821" width="6.21875" style="1" customWidth="1"/>
    <col min="12822" max="12822" width="3.44140625" style="1" customWidth="1"/>
    <col min="12823" max="12823" width="3.77734375" style="1" customWidth="1"/>
    <col min="12824" max="12824" width="6.44140625" style="1" customWidth="1"/>
    <col min="12825" max="12825" width="5.109375" style="1" customWidth="1"/>
    <col min="12826" max="12826" width="4" style="1" customWidth="1"/>
    <col min="12827" max="12827" width="2.6640625" style="1" customWidth="1"/>
    <col min="12828" max="12828" width="2.21875" style="1" customWidth="1"/>
    <col min="12829" max="12829" width="3.44140625" style="1" customWidth="1"/>
    <col min="12830" max="12830" width="7.33203125" style="1" customWidth="1"/>
    <col min="12831" max="12831" width="6.44140625" style="1" customWidth="1"/>
    <col min="12832" max="12832" width="3.21875" style="1" customWidth="1"/>
    <col min="12833" max="12833" width="4.6640625" style="1" customWidth="1"/>
    <col min="12834" max="12834" width="4" style="1" customWidth="1"/>
    <col min="12835" max="12835" width="2.109375" style="1" customWidth="1"/>
    <col min="12836" max="12836" width="3.44140625" style="1" customWidth="1"/>
    <col min="12837" max="12837" width="1.44140625" style="1" customWidth="1"/>
    <col min="12838" max="12838" width="3.33203125" style="1" customWidth="1"/>
    <col min="12839" max="12839" width="2.88671875" style="1" customWidth="1"/>
    <col min="12840" max="12840" width="3" style="1" customWidth="1"/>
    <col min="12841" max="12841" width="3.77734375" style="1" customWidth="1"/>
    <col min="12842" max="12842" width="3.109375" style="1" customWidth="1"/>
    <col min="12843" max="12843" width="3.21875" style="1" customWidth="1"/>
    <col min="12844" max="12847" width="3.33203125" style="1" customWidth="1"/>
    <col min="12848" max="13070" width="9" style="1"/>
    <col min="13071" max="13071" width="0.77734375" style="1" customWidth="1"/>
    <col min="13072" max="13072" width="2.88671875" style="1" customWidth="1"/>
    <col min="13073" max="13073" width="3" style="1" customWidth="1"/>
    <col min="13074" max="13074" width="8.109375" style="1" customWidth="1"/>
    <col min="13075" max="13075" width="6.6640625" style="1" customWidth="1"/>
    <col min="13076" max="13076" width="3.33203125" style="1" customWidth="1"/>
    <col min="13077" max="13077" width="6.21875" style="1" customWidth="1"/>
    <col min="13078" max="13078" width="3.44140625" style="1" customWidth="1"/>
    <col min="13079" max="13079" width="3.77734375" style="1" customWidth="1"/>
    <col min="13080" max="13080" width="6.44140625" style="1" customWidth="1"/>
    <col min="13081" max="13081" width="5.109375" style="1" customWidth="1"/>
    <col min="13082" max="13082" width="4" style="1" customWidth="1"/>
    <col min="13083" max="13083" width="2.6640625" style="1" customWidth="1"/>
    <col min="13084" max="13084" width="2.21875" style="1" customWidth="1"/>
    <col min="13085" max="13085" width="3.44140625" style="1" customWidth="1"/>
    <col min="13086" max="13086" width="7.33203125" style="1" customWidth="1"/>
    <col min="13087" max="13087" width="6.44140625" style="1" customWidth="1"/>
    <col min="13088" max="13088" width="3.21875" style="1" customWidth="1"/>
    <col min="13089" max="13089" width="4.6640625" style="1" customWidth="1"/>
    <col min="13090" max="13090" width="4" style="1" customWidth="1"/>
    <col min="13091" max="13091" width="2.109375" style="1" customWidth="1"/>
    <col min="13092" max="13092" width="3.44140625" style="1" customWidth="1"/>
    <col min="13093" max="13093" width="1.44140625" style="1" customWidth="1"/>
    <col min="13094" max="13094" width="3.33203125" style="1" customWidth="1"/>
    <col min="13095" max="13095" width="2.88671875" style="1" customWidth="1"/>
    <col min="13096" max="13096" width="3" style="1" customWidth="1"/>
    <col min="13097" max="13097" width="3.77734375" style="1" customWidth="1"/>
    <col min="13098" max="13098" width="3.109375" style="1" customWidth="1"/>
    <col min="13099" max="13099" width="3.21875" style="1" customWidth="1"/>
    <col min="13100" max="13103" width="3.33203125" style="1" customWidth="1"/>
    <col min="13104" max="13326" width="9" style="1"/>
    <col min="13327" max="13327" width="0.77734375" style="1" customWidth="1"/>
    <col min="13328" max="13328" width="2.88671875" style="1" customWidth="1"/>
    <col min="13329" max="13329" width="3" style="1" customWidth="1"/>
    <col min="13330" max="13330" width="8.109375" style="1" customWidth="1"/>
    <col min="13331" max="13331" width="6.6640625" style="1" customWidth="1"/>
    <col min="13332" max="13332" width="3.33203125" style="1" customWidth="1"/>
    <col min="13333" max="13333" width="6.21875" style="1" customWidth="1"/>
    <col min="13334" max="13334" width="3.44140625" style="1" customWidth="1"/>
    <col min="13335" max="13335" width="3.77734375" style="1" customWidth="1"/>
    <col min="13336" max="13336" width="6.44140625" style="1" customWidth="1"/>
    <col min="13337" max="13337" width="5.109375" style="1" customWidth="1"/>
    <col min="13338" max="13338" width="4" style="1" customWidth="1"/>
    <col min="13339" max="13339" width="2.6640625" style="1" customWidth="1"/>
    <col min="13340" max="13340" width="2.21875" style="1" customWidth="1"/>
    <col min="13341" max="13341" width="3.44140625" style="1" customWidth="1"/>
    <col min="13342" max="13342" width="7.33203125" style="1" customWidth="1"/>
    <col min="13343" max="13343" width="6.44140625" style="1" customWidth="1"/>
    <col min="13344" max="13344" width="3.21875" style="1" customWidth="1"/>
    <col min="13345" max="13345" width="4.6640625" style="1" customWidth="1"/>
    <col min="13346" max="13346" width="4" style="1" customWidth="1"/>
    <col min="13347" max="13347" width="2.109375" style="1" customWidth="1"/>
    <col min="13348" max="13348" width="3.44140625" style="1" customWidth="1"/>
    <col min="13349" max="13349" width="1.44140625" style="1" customWidth="1"/>
    <col min="13350" max="13350" width="3.33203125" style="1" customWidth="1"/>
    <col min="13351" max="13351" width="2.88671875" style="1" customWidth="1"/>
    <col min="13352" max="13352" width="3" style="1" customWidth="1"/>
    <col min="13353" max="13353" width="3.77734375" style="1" customWidth="1"/>
    <col min="13354" max="13354" width="3.109375" style="1" customWidth="1"/>
    <col min="13355" max="13355" width="3.21875" style="1" customWidth="1"/>
    <col min="13356" max="13359" width="3.33203125" style="1" customWidth="1"/>
    <col min="13360" max="13582" width="9" style="1"/>
    <col min="13583" max="13583" width="0.77734375" style="1" customWidth="1"/>
    <col min="13584" max="13584" width="2.88671875" style="1" customWidth="1"/>
    <col min="13585" max="13585" width="3" style="1" customWidth="1"/>
    <col min="13586" max="13586" width="8.109375" style="1" customWidth="1"/>
    <col min="13587" max="13587" width="6.6640625" style="1" customWidth="1"/>
    <col min="13588" max="13588" width="3.33203125" style="1" customWidth="1"/>
    <col min="13589" max="13589" width="6.21875" style="1" customWidth="1"/>
    <col min="13590" max="13590" width="3.44140625" style="1" customWidth="1"/>
    <col min="13591" max="13591" width="3.77734375" style="1" customWidth="1"/>
    <col min="13592" max="13592" width="6.44140625" style="1" customWidth="1"/>
    <col min="13593" max="13593" width="5.109375" style="1" customWidth="1"/>
    <col min="13594" max="13594" width="4" style="1" customWidth="1"/>
    <col min="13595" max="13595" width="2.6640625" style="1" customWidth="1"/>
    <col min="13596" max="13596" width="2.21875" style="1" customWidth="1"/>
    <col min="13597" max="13597" width="3.44140625" style="1" customWidth="1"/>
    <col min="13598" max="13598" width="7.33203125" style="1" customWidth="1"/>
    <col min="13599" max="13599" width="6.44140625" style="1" customWidth="1"/>
    <col min="13600" max="13600" width="3.21875" style="1" customWidth="1"/>
    <col min="13601" max="13601" width="4.6640625" style="1" customWidth="1"/>
    <col min="13602" max="13602" width="4" style="1" customWidth="1"/>
    <col min="13603" max="13603" width="2.109375" style="1" customWidth="1"/>
    <col min="13604" max="13604" width="3.44140625" style="1" customWidth="1"/>
    <col min="13605" max="13605" width="1.44140625" style="1" customWidth="1"/>
    <col min="13606" max="13606" width="3.33203125" style="1" customWidth="1"/>
    <col min="13607" max="13607" width="2.88671875" style="1" customWidth="1"/>
    <col min="13608" max="13608" width="3" style="1" customWidth="1"/>
    <col min="13609" max="13609" width="3.77734375" style="1" customWidth="1"/>
    <col min="13610" max="13610" width="3.109375" style="1" customWidth="1"/>
    <col min="13611" max="13611" width="3.21875" style="1" customWidth="1"/>
    <col min="13612" max="13615" width="3.33203125" style="1" customWidth="1"/>
    <col min="13616" max="13838" width="9" style="1"/>
    <col min="13839" max="13839" width="0.77734375" style="1" customWidth="1"/>
    <col min="13840" max="13840" width="2.88671875" style="1" customWidth="1"/>
    <col min="13841" max="13841" width="3" style="1" customWidth="1"/>
    <col min="13842" max="13842" width="8.109375" style="1" customWidth="1"/>
    <col min="13843" max="13843" width="6.6640625" style="1" customWidth="1"/>
    <col min="13844" max="13844" width="3.33203125" style="1" customWidth="1"/>
    <col min="13845" max="13845" width="6.21875" style="1" customWidth="1"/>
    <col min="13846" max="13846" width="3.44140625" style="1" customWidth="1"/>
    <col min="13847" max="13847" width="3.77734375" style="1" customWidth="1"/>
    <col min="13848" max="13848" width="6.44140625" style="1" customWidth="1"/>
    <col min="13849" max="13849" width="5.109375" style="1" customWidth="1"/>
    <col min="13850" max="13850" width="4" style="1" customWidth="1"/>
    <col min="13851" max="13851" width="2.6640625" style="1" customWidth="1"/>
    <col min="13852" max="13852" width="2.21875" style="1" customWidth="1"/>
    <col min="13853" max="13853" width="3.44140625" style="1" customWidth="1"/>
    <col min="13854" max="13854" width="7.33203125" style="1" customWidth="1"/>
    <col min="13855" max="13855" width="6.44140625" style="1" customWidth="1"/>
    <col min="13856" max="13856" width="3.21875" style="1" customWidth="1"/>
    <col min="13857" max="13857" width="4.6640625" style="1" customWidth="1"/>
    <col min="13858" max="13858" width="4" style="1" customWidth="1"/>
    <col min="13859" max="13859" width="2.109375" style="1" customWidth="1"/>
    <col min="13860" max="13860" width="3.44140625" style="1" customWidth="1"/>
    <col min="13861" max="13861" width="1.44140625" style="1" customWidth="1"/>
    <col min="13862" max="13862" width="3.33203125" style="1" customWidth="1"/>
    <col min="13863" max="13863" width="2.88671875" style="1" customWidth="1"/>
    <col min="13864" max="13864" width="3" style="1" customWidth="1"/>
    <col min="13865" max="13865" width="3.77734375" style="1" customWidth="1"/>
    <col min="13866" max="13866" width="3.109375" style="1" customWidth="1"/>
    <col min="13867" max="13867" width="3.21875" style="1" customWidth="1"/>
    <col min="13868" max="13871" width="3.33203125" style="1" customWidth="1"/>
    <col min="13872" max="14094" width="9" style="1"/>
    <col min="14095" max="14095" width="0.77734375" style="1" customWidth="1"/>
    <col min="14096" max="14096" width="2.88671875" style="1" customWidth="1"/>
    <col min="14097" max="14097" width="3" style="1" customWidth="1"/>
    <col min="14098" max="14098" width="8.109375" style="1" customWidth="1"/>
    <col min="14099" max="14099" width="6.6640625" style="1" customWidth="1"/>
    <col min="14100" max="14100" width="3.33203125" style="1" customWidth="1"/>
    <col min="14101" max="14101" width="6.21875" style="1" customWidth="1"/>
    <col min="14102" max="14102" width="3.44140625" style="1" customWidth="1"/>
    <col min="14103" max="14103" width="3.77734375" style="1" customWidth="1"/>
    <col min="14104" max="14104" width="6.44140625" style="1" customWidth="1"/>
    <col min="14105" max="14105" width="5.109375" style="1" customWidth="1"/>
    <col min="14106" max="14106" width="4" style="1" customWidth="1"/>
    <col min="14107" max="14107" width="2.6640625" style="1" customWidth="1"/>
    <col min="14108" max="14108" width="2.21875" style="1" customWidth="1"/>
    <col min="14109" max="14109" width="3.44140625" style="1" customWidth="1"/>
    <col min="14110" max="14110" width="7.33203125" style="1" customWidth="1"/>
    <col min="14111" max="14111" width="6.44140625" style="1" customWidth="1"/>
    <col min="14112" max="14112" width="3.21875" style="1" customWidth="1"/>
    <col min="14113" max="14113" width="4.6640625" style="1" customWidth="1"/>
    <col min="14114" max="14114" width="4" style="1" customWidth="1"/>
    <col min="14115" max="14115" width="2.109375" style="1" customWidth="1"/>
    <col min="14116" max="14116" width="3.44140625" style="1" customWidth="1"/>
    <col min="14117" max="14117" width="1.44140625" style="1" customWidth="1"/>
    <col min="14118" max="14118" width="3.33203125" style="1" customWidth="1"/>
    <col min="14119" max="14119" width="2.88671875" style="1" customWidth="1"/>
    <col min="14120" max="14120" width="3" style="1" customWidth="1"/>
    <col min="14121" max="14121" width="3.77734375" style="1" customWidth="1"/>
    <col min="14122" max="14122" width="3.109375" style="1" customWidth="1"/>
    <col min="14123" max="14123" width="3.21875" style="1" customWidth="1"/>
    <col min="14124" max="14127" width="3.33203125" style="1" customWidth="1"/>
    <col min="14128" max="14350" width="9" style="1"/>
    <col min="14351" max="14351" width="0.77734375" style="1" customWidth="1"/>
    <col min="14352" max="14352" width="2.88671875" style="1" customWidth="1"/>
    <col min="14353" max="14353" width="3" style="1" customWidth="1"/>
    <col min="14354" max="14354" width="8.109375" style="1" customWidth="1"/>
    <col min="14355" max="14355" width="6.6640625" style="1" customWidth="1"/>
    <col min="14356" max="14356" width="3.33203125" style="1" customWidth="1"/>
    <col min="14357" max="14357" width="6.21875" style="1" customWidth="1"/>
    <col min="14358" max="14358" width="3.44140625" style="1" customWidth="1"/>
    <col min="14359" max="14359" width="3.77734375" style="1" customWidth="1"/>
    <col min="14360" max="14360" width="6.44140625" style="1" customWidth="1"/>
    <col min="14361" max="14361" width="5.109375" style="1" customWidth="1"/>
    <col min="14362" max="14362" width="4" style="1" customWidth="1"/>
    <col min="14363" max="14363" width="2.6640625" style="1" customWidth="1"/>
    <col min="14364" max="14364" width="2.21875" style="1" customWidth="1"/>
    <col min="14365" max="14365" width="3.44140625" style="1" customWidth="1"/>
    <col min="14366" max="14366" width="7.33203125" style="1" customWidth="1"/>
    <col min="14367" max="14367" width="6.44140625" style="1" customWidth="1"/>
    <col min="14368" max="14368" width="3.21875" style="1" customWidth="1"/>
    <col min="14369" max="14369" width="4.6640625" style="1" customWidth="1"/>
    <col min="14370" max="14370" width="4" style="1" customWidth="1"/>
    <col min="14371" max="14371" width="2.109375" style="1" customWidth="1"/>
    <col min="14372" max="14372" width="3.44140625" style="1" customWidth="1"/>
    <col min="14373" max="14373" width="1.44140625" style="1" customWidth="1"/>
    <col min="14374" max="14374" width="3.33203125" style="1" customWidth="1"/>
    <col min="14375" max="14375" width="2.88671875" style="1" customWidth="1"/>
    <col min="14376" max="14376" width="3" style="1" customWidth="1"/>
    <col min="14377" max="14377" width="3.77734375" style="1" customWidth="1"/>
    <col min="14378" max="14378" width="3.109375" style="1" customWidth="1"/>
    <col min="14379" max="14379" width="3.21875" style="1" customWidth="1"/>
    <col min="14380" max="14383" width="3.33203125" style="1" customWidth="1"/>
    <col min="14384" max="14606" width="9" style="1"/>
    <col min="14607" max="14607" width="0.77734375" style="1" customWidth="1"/>
    <col min="14608" max="14608" width="2.88671875" style="1" customWidth="1"/>
    <col min="14609" max="14609" width="3" style="1" customWidth="1"/>
    <col min="14610" max="14610" width="8.109375" style="1" customWidth="1"/>
    <col min="14611" max="14611" width="6.6640625" style="1" customWidth="1"/>
    <col min="14612" max="14612" width="3.33203125" style="1" customWidth="1"/>
    <col min="14613" max="14613" width="6.21875" style="1" customWidth="1"/>
    <col min="14614" max="14614" width="3.44140625" style="1" customWidth="1"/>
    <col min="14615" max="14615" width="3.77734375" style="1" customWidth="1"/>
    <col min="14616" max="14616" width="6.44140625" style="1" customWidth="1"/>
    <col min="14617" max="14617" width="5.109375" style="1" customWidth="1"/>
    <col min="14618" max="14618" width="4" style="1" customWidth="1"/>
    <col min="14619" max="14619" width="2.6640625" style="1" customWidth="1"/>
    <col min="14620" max="14620" width="2.21875" style="1" customWidth="1"/>
    <col min="14621" max="14621" width="3.44140625" style="1" customWidth="1"/>
    <col min="14622" max="14622" width="7.33203125" style="1" customWidth="1"/>
    <col min="14623" max="14623" width="6.44140625" style="1" customWidth="1"/>
    <col min="14624" max="14624" width="3.21875" style="1" customWidth="1"/>
    <col min="14625" max="14625" width="4.6640625" style="1" customWidth="1"/>
    <col min="14626" max="14626" width="4" style="1" customWidth="1"/>
    <col min="14627" max="14627" width="2.109375" style="1" customWidth="1"/>
    <col min="14628" max="14628" width="3.44140625" style="1" customWidth="1"/>
    <col min="14629" max="14629" width="1.44140625" style="1" customWidth="1"/>
    <col min="14630" max="14630" width="3.33203125" style="1" customWidth="1"/>
    <col min="14631" max="14631" width="2.88671875" style="1" customWidth="1"/>
    <col min="14632" max="14632" width="3" style="1" customWidth="1"/>
    <col min="14633" max="14633" width="3.77734375" style="1" customWidth="1"/>
    <col min="14634" max="14634" width="3.109375" style="1" customWidth="1"/>
    <col min="14635" max="14635" width="3.21875" style="1" customWidth="1"/>
    <col min="14636" max="14639" width="3.33203125" style="1" customWidth="1"/>
    <col min="14640" max="14862" width="9" style="1"/>
    <col min="14863" max="14863" width="0.77734375" style="1" customWidth="1"/>
    <col min="14864" max="14864" width="2.88671875" style="1" customWidth="1"/>
    <col min="14865" max="14865" width="3" style="1" customWidth="1"/>
    <col min="14866" max="14866" width="8.109375" style="1" customWidth="1"/>
    <col min="14867" max="14867" width="6.6640625" style="1" customWidth="1"/>
    <col min="14868" max="14868" width="3.33203125" style="1" customWidth="1"/>
    <col min="14869" max="14869" width="6.21875" style="1" customWidth="1"/>
    <col min="14870" max="14870" width="3.44140625" style="1" customWidth="1"/>
    <col min="14871" max="14871" width="3.77734375" style="1" customWidth="1"/>
    <col min="14872" max="14872" width="6.44140625" style="1" customWidth="1"/>
    <col min="14873" max="14873" width="5.109375" style="1" customWidth="1"/>
    <col min="14874" max="14874" width="4" style="1" customWidth="1"/>
    <col min="14875" max="14875" width="2.6640625" style="1" customWidth="1"/>
    <col min="14876" max="14876" width="2.21875" style="1" customWidth="1"/>
    <col min="14877" max="14877" width="3.44140625" style="1" customWidth="1"/>
    <col min="14878" max="14878" width="7.33203125" style="1" customWidth="1"/>
    <col min="14879" max="14879" width="6.44140625" style="1" customWidth="1"/>
    <col min="14880" max="14880" width="3.21875" style="1" customWidth="1"/>
    <col min="14881" max="14881" width="4.6640625" style="1" customWidth="1"/>
    <col min="14882" max="14882" width="4" style="1" customWidth="1"/>
    <col min="14883" max="14883" width="2.109375" style="1" customWidth="1"/>
    <col min="14884" max="14884" width="3.44140625" style="1" customWidth="1"/>
    <col min="14885" max="14885" width="1.44140625" style="1" customWidth="1"/>
    <col min="14886" max="14886" width="3.33203125" style="1" customWidth="1"/>
    <col min="14887" max="14887" width="2.88671875" style="1" customWidth="1"/>
    <col min="14888" max="14888" width="3" style="1" customWidth="1"/>
    <col min="14889" max="14889" width="3.77734375" style="1" customWidth="1"/>
    <col min="14890" max="14890" width="3.109375" style="1" customWidth="1"/>
    <col min="14891" max="14891" width="3.21875" style="1" customWidth="1"/>
    <col min="14892" max="14895" width="3.33203125" style="1" customWidth="1"/>
    <col min="14896" max="15118" width="9" style="1"/>
    <col min="15119" max="15119" width="0.77734375" style="1" customWidth="1"/>
    <col min="15120" max="15120" width="2.88671875" style="1" customWidth="1"/>
    <col min="15121" max="15121" width="3" style="1" customWidth="1"/>
    <col min="15122" max="15122" width="8.109375" style="1" customWidth="1"/>
    <col min="15123" max="15123" width="6.6640625" style="1" customWidth="1"/>
    <col min="15124" max="15124" width="3.33203125" style="1" customWidth="1"/>
    <col min="15125" max="15125" width="6.21875" style="1" customWidth="1"/>
    <col min="15126" max="15126" width="3.44140625" style="1" customWidth="1"/>
    <col min="15127" max="15127" width="3.77734375" style="1" customWidth="1"/>
    <col min="15128" max="15128" width="6.44140625" style="1" customWidth="1"/>
    <col min="15129" max="15129" width="5.109375" style="1" customWidth="1"/>
    <col min="15130" max="15130" width="4" style="1" customWidth="1"/>
    <col min="15131" max="15131" width="2.6640625" style="1" customWidth="1"/>
    <col min="15132" max="15132" width="2.21875" style="1" customWidth="1"/>
    <col min="15133" max="15133" width="3.44140625" style="1" customWidth="1"/>
    <col min="15134" max="15134" width="7.33203125" style="1" customWidth="1"/>
    <col min="15135" max="15135" width="6.44140625" style="1" customWidth="1"/>
    <col min="15136" max="15136" width="3.21875" style="1" customWidth="1"/>
    <col min="15137" max="15137" width="4.6640625" style="1" customWidth="1"/>
    <col min="15138" max="15138" width="4" style="1" customWidth="1"/>
    <col min="15139" max="15139" width="2.109375" style="1" customWidth="1"/>
    <col min="15140" max="15140" width="3.44140625" style="1" customWidth="1"/>
    <col min="15141" max="15141" width="1.44140625" style="1" customWidth="1"/>
    <col min="15142" max="15142" width="3.33203125" style="1" customWidth="1"/>
    <col min="15143" max="15143" width="2.88671875" style="1" customWidth="1"/>
    <col min="15144" max="15144" width="3" style="1" customWidth="1"/>
    <col min="15145" max="15145" width="3.77734375" style="1" customWidth="1"/>
    <col min="15146" max="15146" width="3.109375" style="1" customWidth="1"/>
    <col min="15147" max="15147" width="3.21875" style="1" customWidth="1"/>
    <col min="15148" max="15151" width="3.33203125" style="1" customWidth="1"/>
    <col min="15152" max="15374" width="9" style="1"/>
    <col min="15375" max="15375" width="0.77734375" style="1" customWidth="1"/>
    <col min="15376" max="15376" width="2.88671875" style="1" customWidth="1"/>
    <col min="15377" max="15377" width="3" style="1" customWidth="1"/>
    <col min="15378" max="15378" width="8.109375" style="1" customWidth="1"/>
    <col min="15379" max="15379" width="6.6640625" style="1" customWidth="1"/>
    <col min="15380" max="15380" width="3.33203125" style="1" customWidth="1"/>
    <col min="15381" max="15381" width="6.21875" style="1" customWidth="1"/>
    <col min="15382" max="15382" width="3.44140625" style="1" customWidth="1"/>
    <col min="15383" max="15383" width="3.77734375" style="1" customWidth="1"/>
    <col min="15384" max="15384" width="6.44140625" style="1" customWidth="1"/>
    <col min="15385" max="15385" width="5.109375" style="1" customWidth="1"/>
    <col min="15386" max="15386" width="4" style="1" customWidth="1"/>
    <col min="15387" max="15387" width="2.6640625" style="1" customWidth="1"/>
    <col min="15388" max="15388" width="2.21875" style="1" customWidth="1"/>
    <col min="15389" max="15389" width="3.44140625" style="1" customWidth="1"/>
    <col min="15390" max="15390" width="7.33203125" style="1" customWidth="1"/>
    <col min="15391" max="15391" width="6.44140625" style="1" customWidth="1"/>
    <col min="15392" max="15392" width="3.21875" style="1" customWidth="1"/>
    <col min="15393" max="15393" width="4.6640625" style="1" customWidth="1"/>
    <col min="15394" max="15394" width="4" style="1" customWidth="1"/>
    <col min="15395" max="15395" width="2.109375" style="1" customWidth="1"/>
    <col min="15396" max="15396" width="3.44140625" style="1" customWidth="1"/>
    <col min="15397" max="15397" width="1.44140625" style="1" customWidth="1"/>
    <col min="15398" max="15398" width="3.33203125" style="1" customWidth="1"/>
    <col min="15399" max="15399" width="2.88671875" style="1" customWidth="1"/>
    <col min="15400" max="15400" width="3" style="1" customWidth="1"/>
    <col min="15401" max="15401" width="3.77734375" style="1" customWidth="1"/>
    <col min="15402" max="15402" width="3.109375" style="1" customWidth="1"/>
    <col min="15403" max="15403" width="3.21875" style="1" customWidth="1"/>
    <col min="15404" max="15407" width="3.33203125" style="1" customWidth="1"/>
    <col min="15408" max="15630" width="9" style="1"/>
    <col min="15631" max="15631" width="0.77734375" style="1" customWidth="1"/>
    <col min="15632" max="15632" width="2.88671875" style="1" customWidth="1"/>
    <col min="15633" max="15633" width="3" style="1" customWidth="1"/>
    <col min="15634" max="15634" width="8.109375" style="1" customWidth="1"/>
    <col min="15635" max="15635" width="6.6640625" style="1" customWidth="1"/>
    <col min="15636" max="15636" width="3.33203125" style="1" customWidth="1"/>
    <col min="15637" max="15637" width="6.21875" style="1" customWidth="1"/>
    <col min="15638" max="15638" width="3.44140625" style="1" customWidth="1"/>
    <col min="15639" max="15639" width="3.77734375" style="1" customWidth="1"/>
    <col min="15640" max="15640" width="6.44140625" style="1" customWidth="1"/>
    <col min="15641" max="15641" width="5.109375" style="1" customWidth="1"/>
    <col min="15642" max="15642" width="4" style="1" customWidth="1"/>
    <col min="15643" max="15643" width="2.6640625" style="1" customWidth="1"/>
    <col min="15644" max="15644" width="2.21875" style="1" customWidth="1"/>
    <col min="15645" max="15645" width="3.44140625" style="1" customWidth="1"/>
    <col min="15646" max="15646" width="7.33203125" style="1" customWidth="1"/>
    <col min="15647" max="15647" width="6.44140625" style="1" customWidth="1"/>
    <col min="15648" max="15648" width="3.21875" style="1" customWidth="1"/>
    <col min="15649" max="15649" width="4.6640625" style="1" customWidth="1"/>
    <col min="15650" max="15650" width="4" style="1" customWidth="1"/>
    <col min="15651" max="15651" width="2.109375" style="1" customWidth="1"/>
    <col min="15652" max="15652" width="3.44140625" style="1" customWidth="1"/>
    <col min="15653" max="15653" width="1.44140625" style="1" customWidth="1"/>
    <col min="15654" max="15654" width="3.33203125" style="1" customWidth="1"/>
    <col min="15655" max="15655" width="2.88671875" style="1" customWidth="1"/>
    <col min="15656" max="15656" width="3" style="1" customWidth="1"/>
    <col min="15657" max="15657" width="3.77734375" style="1" customWidth="1"/>
    <col min="15658" max="15658" width="3.109375" style="1" customWidth="1"/>
    <col min="15659" max="15659" width="3.21875" style="1" customWidth="1"/>
    <col min="15660" max="15663" width="3.33203125" style="1" customWidth="1"/>
    <col min="15664" max="15886" width="9" style="1"/>
    <col min="15887" max="15887" width="0.77734375" style="1" customWidth="1"/>
    <col min="15888" max="15888" width="2.88671875" style="1" customWidth="1"/>
    <col min="15889" max="15889" width="3" style="1" customWidth="1"/>
    <col min="15890" max="15890" width="8.109375" style="1" customWidth="1"/>
    <col min="15891" max="15891" width="6.6640625" style="1" customWidth="1"/>
    <col min="15892" max="15892" width="3.33203125" style="1" customWidth="1"/>
    <col min="15893" max="15893" width="6.21875" style="1" customWidth="1"/>
    <col min="15894" max="15894" width="3.44140625" style="1" customWidth="1"/>
    <col min="15895" max="15895" width="3.77734375" style="1" customWidth="1"/>
    <col min="15896" max="15896" width="6.44140625" style="1" customWidth="1"/>
    <col min="15897" max="15897" width="5.109375" style="1" customWidth="1"/>
    <col min="15898" max="15898" width="4" style="1" customWidth="1"/>
    <col min="15899" max="15899" width="2.6640625" style="1" customWidth="1"/>
    <col min="15900" max="15900" width="2.21875" style="1" customWidth="1"/>
    <col min="15901" max="15901" width="3.44140625" style="1" customWidth="1"/>
    <col min="15902" max="15902" width="7.33203125" style="1" customWidth="1"/>
    <col min="15903" max="15903" width="6.44140625" style="1" customWidth="1"/>
    <col min="15904" max="15904" width="3.21875" style="1" customWidth="1"/>
    <col min="15905" max="15905" width="4.6640625" style="1" customWidth="1"/>
    <col min="15906" max="15906" width="4" style="1" customWidth="1"/>
    <col min="15907" max="15907" width="2.109375" style="1" customWidth="1"/>
    <col min="15908" max="15908" width="3.44140625" style="1" customWidth="1"/>
    <col min="15909" max="15909" width="1.44140625" style="1" customWidth="1"/>
    <col min="15910" max="15910" width="3.33203125" style="1" customWidth="1"/>
    <col min="15911" max="15911" width="2.88671875" style="1" customWidth="1"/>
    <col min="15912" max="15912" width="3" style="1" customWidth="1"/>
    <col min="15913" max="15913" width="3.77734375" style="1" customWidth="1"/>
    <col min="15914" max="15914" width="3.109375" style="1" customWidth="1"/>
    <col min="15915" max="15915" width="3.21875" style="1" customWidth="1"/>
    <col min="15916" max="15919" width="3.33203125" style="1" customWidth="1"/>
    <col min="15920" max="16142" width="9" style="1"/>
    <col min="16143" max="16143" width="0.77734375" style="1" customWidth="1"/>
    <col min="16144" max="16144" width="2.88671875" style="1" customWidth="1"/>
    <col min="16145" max="16145" width="3" style="1" customWidth="1"/>
    <col min="16146" max="16146" width="8.109375" style="1" customWidth="1"/>
    <col min="16147" max="16147" width="6.6640625" style="1" customWidth="1"/>
    <col min="16148" max="16148" width="3.33203125" style="1" customWidth="1"/>
    <col min="16149" max="16149" width="6.21875" style="1" customWidth="1"/>
    <col min="16150" max="16150" width="3.44140625" style="1" customWidth="1"/>
    <col min="16151" max="16151" width="3.77734375" style="1" customWidth="1"/>
    <col min="16152" max="16152" width="6.44140625" style="1" customWidth="1"/>
    <col min="16153" max="16153" width="5.109375" style="1" customWidth="1"/>
    <col min="16154" max="16154" width="4" style="1" customWidth="1"/>
    <col min="16155" max="16155" width="2.6640625" style="1" customWidth="1"/>
    <col min="16156" max="16156" width="2.21875" style="1" customWidth="1"/>
    <col min="16157" max="16157" width="3.44140625" style="1" customWidth="1"/>
    <col min="16158" max="16158" width="7.33203125" style="1" customWidth="1"/>
    <col min="16159" max="16159" width="6.44140625" style="1" customWidth="1"/>
    <col min="16160" max="16160" width="3.21875" style="1" customWidth="1"/>
    <col min="16161" max="16161" width="4.6640625" style="1" customWidth="1"/>
    <col min="16162" max="16162" width="4" style="1" customWidth="1"/>
    <col min="16163" max="16163" width="2.109375" style="1" customWidth="1"/>
    <col min="16164" max="16164" width="3.44140625" style="1" customWidth="1"/>
    <col min="16165" max="16165" width="1.44140625" style="1" customWidth="1"/>
    <col min="16166" max="16166" width="3.33203125" style="1" customWidth="1"/>
    <col min="16167" max="16167" width="2.88671875" style="1" customWidth="1"/>
    <col min="16168" max="16168" width="3" style="1" customWidth="1"/>
    <col min="16169" max="16169" width="3.77734375" style="1" customWidth="1"/>
    <col min="16170" max="16170" width="3.109375" style="1" customWidth="1"/>
    <col min="16171" max="16171" width="3.21875" style="1" customWidth="1"/>
    <col min="16172" max="16175" width="3.33203125" style="1" customWidth="1"/>
    <col min="16176" max="16384" width="9" style="1"/>
  </cols>
  <sheetData>
    <row r="1" spans="6:60" ht="7.5" customHeight="1">
      <c r="F1" s="174"/>
      <c r="G1" s="174"/>
      <c r="H1" s="174"/>
      <c r="I1" s="174"/>
      <c r="AR1" s="174"/>
      <c r="AS1" s="174"/>
      <c r="AT1" s="174"/>
      <c r="AU1" s="174"/>
      <c r="AV1" s="174"/>
      <c r="AW1" s="174"/>
    </row>
    <row r="2" spans="6:60" s="174" customFormat="1" ht="35.25" customHeight="1">
      <c r="Q2" s="800" t="s">
        <v>226</v>
      </c>
      <c r="R2" s="800"/>
      <c r="S2" s="800"/>
      <c r="T2" s="800"/>
      <c r="U2" s="800"/>
      <c r="V2" s="800"/>
      <c r="W2" s="800"/>
      <c r="X2" s="800"/>
      <c r="Y2" s="800"/>
      <c r="Z2" s="800"/>
      <c r="AA2" s="800"/>
      <c r="AB2" s="800"/>
      <c r="AC2" s="800"/>
      <c r="AD2" s="800"/>
      <c r="AE2" s="800"/>
      <c r="AF2" s="800"/>
      <c r="AG2" s="800"/>
      <c r="AH2" s="800"/>
      <c r="AI2" s="800"/>
      <c r="AJ2" s="800"/>
      <c r="AK2" s="800"/>
      <c r="AL2" s="800"/>
      <c r="AM2" s="800"/>
      <c r="AN2" s="800"/>
      <c r="AO2" s="800"/>
      <c r="AP2" s="800"/>
      <c r="AQ2" s="800"/>
      <c r="AR2" s="192"/>
      <c r="AS2" s="192"/>
      <c r="AT2" s="192"/>
      <c r="AU2" s="192"/>
      <c r="AV2" s="192"/>
      <c r="AW2" s="192"/>
      <c r="AX2" s="192"/>
      <c r="AY2" s="192"/>
      <c r="AZ2" s="192"/>
      <c r="BA2" s="192"/>
      <c r="BD2" s="192"/>
      <c r="BE2" s="192"/>
      <c r="BF2" s="192"/>
      <c r="BG2" s="192"/>
      <c r="BH2" s="192"/>
    </row>
    <row r="3" spans="6:60" s="174" customFormat="1" ht="35.25" customHeight="1">
      <c r="P3" s="192"/>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0"/>
      <c r="AP3" s="800"/>
      <c r="AQ3" s="800"/>
      <c r="AR3" s="192"/>
      <c r="AS3" s="192"/>
      <c r="AT3" s="192"/>
      <c r="AU3" s="192"/>
      <c r="AV3" s="192"/>
      <c r="AW3" s="192"/>
      <c r="AX3" s="192"/>
      <c r="AY3" s="192"/>
      <c r="AZ3" s="192"/>
      <c r="BA3" s="192"/>
      <c r="BD3" s="192"/>
      <c r="BE3" s="192"/>
      <c r="BF3" s="192"/>
      <c r="BG3" s="192"/>
      <c r="BH3" s="192"/>
    </row>
    <row r="4" spans="6:60" s="174" customFormat="1" ht="35.25" customHeight="1"/>
    <row r="5" spans="6:60" s="174" customFormat="1" ht="35.25" customHeight="1"/>
    <row r="6" spans="6:60" s="174" customFormat="1" ht="35.25" customHeight="1"/>
    <row r="7" spans="6:60" s="174" customFormat="1" ht="35.25" customHeight="1"/>
    <row r="8" spans="6:60" ht="21" customHeight="1">
      <c r="AL8" s="281"/>
      <c r="AM8" s="281"/>
      <c r="AN8" s="281"/>
      <c r="AO8" s="281"/>
      <c r="AP8" s="281"/>
      <c r="AQ8" s="281"/>
      <c r="AR8" s="281"/>
      <c r="AS8" s="281"/>
      <c r="AT8" s="281"/>
      <c r="AU8" s="281"/>
      <c r="AV8" s="281"/>
      <c r="AW8" s="281"/>
    </row>
    <row r="9" spans="6:60" ht="23.4">
      <c r="F9" s="355" t="s">
        <v>368</v>
      </c>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281"/>
      <c r="AM9" s="281"/>
      <c r="AN9" s="281"/>
      <c r="AO9" s="281"/>
      <c r="AP9" s="281"/>
      <c r="AQ9" s="281"/>
      <c r="AR9" s="281"/>
      <c r="AS9" s="281"/>
      <c r="AT9" s="281"/>
      <c r="AU9" s="281"/>
      <c r="AV9" s="281"/>
      <c r="AW9" s="281"/>
    </row>
    <row r="10" spans="6:60">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row>
    <row r="11" spans="6:60" ht="5.25" customHeight="1" thickBot="1">
      <c r="H11" s="148"/>
      <c r="I11" s="148"/>
      <c r="J11" s="6"/>
      <c r="K11" s="6"/>
      <c r="O11" s="6"/>
      <c r="P11" s="6"/>
      <c r="Q11" s="6"/>
      <c r="R11" s="6"/>
      <c r="S11" s="6"/>
      <c r="T11" s="6"/>
      <c r="U11" s="6"/>
      <c r="V11" s="6"/>
      <c r="W11" s="6"/>
      <c r="X11" s="6"/>
      <c r="Y11" s="6"/>
      <c r="Z11" s="6"/>
      <c r="AA11" s="6"/>
      <c r="AB11" s="6"/>
      <c r="AD11" s="6"/>
      <c r="AE11" s="6"/>
      <c r="AF11" s="6"/>
      <c r="AG11" s="6"/>
      <c r="AH11" s="6"/>
      <c r="AI11" s="6"/>
      <c r="AJ11" s="6"/>
      <c r="AK11" s="6"/>
    </row>
    <row r="12" spans="6:60" ht="30" customHeight="1" thickBot="1">
      <c r="F12" s="357" t="s">
        <v>0</v>
      </c>
      <c r="G12" s="358"/>
      <c r="H12" s="359"/>
      <c r="I12" s="346"/>
      <c r="J12" s="347"/>
      <c r="K12" s="347"/>
      <c r="L12" s="347"/>
      <c r="M12" s="347"/>
      <c r="N12" s="347"/>
      <c r="O12" s="347"/>
      <c r="P12" s="347"/>
      <c r="Q12" s="347"/>
      <c r="R12" s="347"/>
      <c r="S12" s="347"/>
      <c r="T12" s="347"/>
      <c r="U12" s="347"/>
      <c r="V12" s="347"/>
      <c r="W12" s="347"/>
      <c r="X12" s="348"/>
      <c r="Y12" s="706" t="s">
        <v>1</v>
      </c>
      <c r="Z12" s="361"/>
      <c r="AA12" s="362"/>
      <c r="AB12" s="362"/>
      <c r="AC12" s="362"/>
      <c r="AD12" s="362"/>
      <c r="AE12" s="362"/>
      <c r="AF12" s="362"/>
      <c r="AG12" s="362"/>
      <c r="AH12" s="362"/>
      <c r="AI12" s="362"/>
      <c r="AJ12" s="362"/>
      <c r="AK12" s="362"/>
    </row>
    <row r="13" spans="6:60" ht="21" customHeight="1">
      <c r="F13" s="363" t="s">
        <v>2</v>
      </c>
      <c r="G13" s="364"/>
      <c r="H13" s="365"/>
      <c r="I13" s="352" t="s">
        <v>194</v>
      </c>
      <c r="J13" s="353"/>
      <c r="K13" s="353"/>
      <c r="L13" s="354"/>
      <c r="M13" s="283"/>
      <c r="N13" s="353" t="s">
        <v>193</v>
      </c>
      <c r="O13" s="353"/>
      <c r="P13" s="353"/>
      <c r="Q13" s="353"/>
      <c r="R13" s="354"/>
      <c r="S13" s="366" t="s">
        <v>73</v>
      </c>
      <c r="T13" s="365"/>
      <c r="U13" s="369" t="s">
        <v>4</v>
      </c>
      <c r="V13" s="370"/>
      <c r="W13" s="370"/>
      <c r="X13" s="371"/>
      <c r="Y13" s="375" t="s">
        <v>5</v>
      </c>
      <c r="Z13" s="376"/>
      <c r="AA13" s="716" t="s">
        <v>369</v>
      </c>
      <c r="AB13" s="717"/>
      <c r="AC13" s="717"/>
      <c r="AD13" s="717"/>
      <c r="AE13" s="717"/>
      <c r="AF13" s="717"/>
      <c r="AG13" s="717"/>
      <c r="AH13" s="717"/>
      <c r="AI13" s="717"/>
      <c r="AJ13" s="717"/>
      <c r="AK13" s="718"/>
    </row>
    <row r="14" spans="6:60" ht="33" customHeight="1">
      <c r="F14" s="381" t="s">
        <v>182</v>
      </c>
      <c r="G14" s="382"/>
      <c r="H14" s="368"/>
      <c r="I14" s="349" t="s">
        <v>191</v>
      </c>
      <c r="J14" s="350"/>
      <c r="K14" s="350"/>
      <c r="L14" s="351"/>
      <c r="M14" s="10"/>
      <c r="N14" s="720" t="s">
        <v>192</v>
      </c>
      <c r="O14" s="720"/>
      <c r="P14" s="720"/>
      <c r="Q14" s="720"/>
      <c r="R14" s="721"/>
      <c r="S14" s="367"/>
      <c r="T14" s="368"/>
      <c r="U14" s="372"/>
      <c r="V14" s="373"/>
      <c r="W14" s="373"/>
      <c r="X14" s="374"/>
      <c r="Y14" s="367" t="s">
        <v>151</v>
      </c>
      <c r="Z14" s="382"/>
      <c r="AA14" s="383" t="s">
        <v>370</v>
      </c>
      <c r="AB14" s="384"/>
      <c r="AC14" s="384"/>
      <c r="AD14" s="384"/>
      <c r="AE14" s="384"/>
      <c r="AF14" s="384"/>
      <c r="AG14" s="384"/>
      <c r="AH14" s="384"/>
      <c r="AI14" s="384"/>
      <c r="AJ14" s="384"/>
      <c r="AK14" s="719"/>
      <c r="AL14" s="284"/>
      <c r="AM14" s="284"/>
      <c r="AN14" s="284"/>
      <c r="AO14" s="284"/>
      <c r="AP14" s="284"/>
    </row>
    <row r="15" spans="6:60" ht="30" customHeight="1">
      <c r="F15" s="550" t="s">
        <v>117</v>
      </c>
      <c r="G15" s="364"/>
      <c r="H15" s="365"/>
      <c r="I15" s="280" t="s">
        <v>217</v>
      </c>
      <c r="J15" s="6"/>
      <c r="K15" s="6"/>
      <c r="L15" s="6"/>
      <c r="M15" s="6"/>
      <c r="N15" s="6"/>
      <c r="O15" s="6"/>
      <c r="P15" s="6"/>
      <c r="Q15" s="6"/>
      <c r="R15" s="6"/>
      <c r="S15" s="221"/>
      <c r="T15" s="191"/>
      <c r="U15" s="191"/>
      <c r="V15" s="191"/>
      <c r="W15" s="191"/>
      <c r="X15" s="221"/>
      <c r="Y15" s="812" t="s">
        <v>183</v>
      </c>
      <c r="Z15" s="812"/>
      <c r="AA15" s="810" t="s">
        <v>219</v>
      </c>
      <c r="AB15" s="810"/>
      <c r="AC15" s="810"/>
      <c r="AD15" s="810"/>
      <c r="AE15" s="810"/>
      <c r="AF15" s="810"/>
      <c r="AG15" s="810"/>
      <c r="AH15" s="810"/>
      <c r="AI15" s="810"/>
      <c r="AJ15" s="810"/>
      <c r="AK15" s="811"/>
    </row>
    <row r="16" spans="6:60" ht="30" customHeight="1">
      <c r="F16" s="381"/>
      <c r="G16" s="382"/>
      <c r="H16" s="368"/>
      <c r="I16" s="9" t="s">
        <v>218</v>
      </c>
      <c r="J16" s="10"/>
      <c r="K16" s="10"/>
      <c r="L16" s="10"/>
      <c r="M16" s="10"/>
      <c r="N16" s="10"/>
      <c r="O16" s="10"/>
      <c r="P16" s="10"/>
      <c r="Q16" s="10"/>
      <c r="R16" s="10"/>
      <c r="S16" s="15"/>
      <c r="T16" s="16"/>
      <c r="U16" s="16"/>
      <c r="V16" s="16"/>
      <c r="W16" s="16"/>
      <c r="X16" s="17"/>
      <c r="Y16" s="812" t="s">
        <v>184</v>
      </c>
      <c r="Z16" s="812"/>
      <c r="AA16" s="810" t="s">
        <v>219</v>
      </c>
      <c r="AB16" s="810"/>
      <c r="AC16" s="810"/>
      <c r="AD16" s="810"/>
      <c r="AE16" s="810"/>
      <c r="AF16" s="810"/>
      <c r="AG16" s="810"/>
      <c r="AH16" s="810"/>
      <c r="AI16" s="810"/>
      <c r="AJ16" s="810"/>
      <c r="AK16" s="811"/>
      <c r="AL16" s="175"/>
      <c r="AM16" s="175"/>
      <c r="AN16" s="175"/>
      <c r="AO16" s="175"/>
      <c r="AP16" s="175"/>
    </row>
    <row r="17" spans="6:46" ht="21" customHeight="1">
      <c r="F17" s="579" t="s">
        <v>11</v>
      </c>
      <c r="G17" s="580"/>
      <c r="H17" s="581"/>
      <c r="I17" s="97" t="s">
        <v>228</v>
      </c>
      <c r="J17" s="48"/>
      <c r="K17" s="26"/>
      <c r="L17" s="26"/>
      <c r="M17" s="26"/>
      <c r="N17" s="26"/>
      <c r="O17" s="26"/>
      <c r="P17" s="26"/>
      <c r="Q17" s="48"/>
      <c r="R17" s="48"/>
      <c r="S17" s="98"/>
      <c r="T17" s="99"/>
      <c r="U17" s="99"/>
      <c r="V17" s="99"/>
      <c r="W17" s="99"/>
      <c r="X17" s="49"/>
      <c r="Y17" s="49"/>
      <c r="Z17" s="232"/>
      <c r="AA17" s="234"/>
      <c r="AB17" s="234"/>
      <c r="AC17" s="234"/>
      <c r="AD17" s="234"/>
      <c r="AE17" s="234"/>
      <c r="AF17" s="234"/>
      <c r="AG17" s="234"/>
      <c r="AH17" s="234"/>
      <c r="AI17" s="234"/>
      <c r="AJ17" s="234"/>
      <c r="AK17" s="282"/>
      <c r="AL17" s="175"/>
      <c r="AM17" s="175"/>
      <c r="AN17" s="175"/>
      <c r="AO17" s="175"/>
      <c r="AP17" s="175"/>
    </row>
    <row r="18" spans="6:46" ht="15" customHeight="1">
      <c r="F18" s="699" t="s">
        <v>12</v>
      </c>
      <c r="G18" s="700"/>
      <c r="H18" s="701"/>
      <c r="I18" s="277" t="s">
        <v>13</v>
      </c>
      <c r="J18" s="23"/>
      <c r="K18" s="278" t="s">
        <v>14</v>
      </c>
      <c r="L18" s="24"/>
      <c r="M18" s="24"/>
      <c r="N18" s="24"/>
      <c r="O18" s="25"/>
      <c r="P18" s="819" t="s">
        <v>152</v>
      </c>
      <c r="Q18" s="820"/>
      <c r="R18" s="24"/>
      <c r="S18" s="24"/>
      <c r="T18" s="24"/>
      <c r="U18" s="25"/>
      <c r="V18" s="821" t="s">
        <v>78</v>
      </c>
      <c r="W18" s="747"/>
      <c r="X18" s="747"/>
      <c r="Y18" s="747"/>
      <c r="Z18" s="747"/>
      <c r="AA18" s="747"/>
      <c r="AB18" s="747"/>
      <c r="AC18" s="747"/>
      <c r="AD18" s="747"/>
      <c r="AE18" s="747"/>
      <c r="AF18" s="747"/>
      <c r="AG18" s="747"/>
      <c r="AH18" s="747"/>
      <c r="AI18" s="747"/>
      <c r="AJ18" s="747"/>
      <c r="AK18" s="32"/>
    </row>
    <row r="19" spans="6:46" ht="15" customHeight="1">
      <c r="F19" s="813"/>
      <c r="G19" s="814"/>
      <c r="H19" s="815"/>
      <c r="I19" s="714" t="s">
        <v>195</v>
      </c>
      <c r="J19" s="715"/>
      <c r="K19" s="782" t="s">
        <v>119</v>
      </c>
      <c r="L19" s="722" t="s">
        <v>196</v>
      </c>
      <c r="M19" s="722"/>
      <c r="N19" s="722"/>
      <c r="O19" s="591" t="s">
        <v>153</v>
      </c>
      <c r="P19" s="707">
        <v>1</v>
      </c>
      <c r="Q19" s="708"/>
      <c r="R19" s="747" t="s">
        <v>185</v>
      </c>
      <c r="S19" s="708">
        <v>1</v>
      </c>
      <c r="T19" s="459" t="s">
        <v>186</v>
      </c>
      <c r="U19" s="822"/>
      <c r="V19" s="825" t="s">
        <v>197</v>
      </c>
      <c r="W19" s="826"/>
      <c r="X19" s="826"/>
      <c r="Y19" s="826"/>
      <c r="Z19" s="826"/>
      <c r="AA19" s="826"/>
      <c r="AB19" s="826"/>
      <c r="AC19" s="826"/>
      <c r="AD19" s="826"/>
      <c r="AE19" s="826"/>
      <c r="AF19" s="826"/>
      <c r="AG19" s="826"/>
      <c r="AH19" s="826"/>
      <c r="AI19" s="826"/>
      <c r="AJ19" s="826"/>
      <c r="AK19" s="827"/>
    </row>
    <row r="20" spans="6:46" ht="10.199999999999999" customHeight="1">
      <c r="F20" s="813"/>
      <c r="G20" s="814"/>
      <c r="H20" s="815"/>
      <c r="I20" s="372"/>
      <c r="J20" s="374"/>
      <c r="K20" s="783"/>
      <c r="L20" s="723"/>
      <c r="M20" s="723"/>
      <c r="N20" s="723"/>
      <c r="O20" s="784"/>
      <c r="P20" s="709"/>
      <c r="Q20" s="710"/>
      <c r="R20" s="748"/>
      <c r="S20" s="710"/>
      <c r="T20" s="823"/>
      <c r="U20" s="824"/>
      <c r="V20" s="828"/>
      <c r="W20" s="826"/>
      <c r="X20" s="826"/>
      <c r="Y20" s="826"/>
      <c r="Z20" s="826"/>
      <c r="AA20" s="826"/>
      <c r="AB20" s="826"/>
      <c r="AC20" s="826"/>
      <c r="AD20" s="826"/>
      <c r="AE20" s="826"/>
      <c r="AF20" s="826"/>
      <c r="AG20" s="826"/>
      <c r="AH20" s="826"/>
      <c r="AI20" s="826"/>
      <c r="AJ20" s="826"/>
      <c r="AK20" s="827"/>
      <c r="AL20" s="285"/>
      <c r="AM20" s="285"/>
      <c r="AN20" s="285"/>
      <c r="AO20" s="285"/>
      <c r="AP20" s="285"/>
    </row>
    <row r="21" spans="6:46" ht="13.5" customHeight="1">
      <c r="F21" s="813"/>
      <c r="G21" s="814"/>
      <c r="H21" s="815"/>
      <c r="I21" s="832" t="s">
        <v>81</v>
      </c>
      <c r="J21" s="833"/>
      <c r="K21" s="833"/>
      <c r="L21" s="833"/>
      <c r="M21" s="833"/>
      <c r="N21" s="833"/>
      <c r="O21" s="833"/>
      <c r="P21" s="833"/>
      <c r="Q21" s="834"/>
      <c r="R21" s="834"/>
      <c r="S21" s="834"/>
      <c r="T21" s="834"/>
      <c r="U21" s="835"/>
      <c r="V21" s="828"/>
      <c r="W21" s="826"/>
      <c r="X21" s="826"/>
      <c r="Y21" s="826"/>
      <c r="Z21" s="826"/>
      <c r="AA21" s="826"/>
      <c r="AB21" s="826"/>
      <c r="AC21" s="826"/>
      <c r="AD21" s="826"/>
      <c r="AE21" s="826"/>
      <c r="AF21" s="826"/>
      <c r="AG21" s="826"/>
      <c r="AH21" s="826"/>
      <c r="AI21" s="826"/>
      <c r="AJ21" s="826"/>
      <c r="AK21" s="827"/>
      <c r="AL21" s="285"/>
      <c r="AM21" s="285"/>
      <c r="AN21" s="285"/>
      <c r="AO21" s="285"/>
      <c r="AP21" s="285"/>
    </row>
    <row r="22" spans="6:46" ht="32.4" customHeight="1">
      <c r="F22" s="813"/>
      <c r="G22" s="814"/>
      <c r="H22" s="815"/>
      <c r="I22" s="711" t="s">
        <v>120</v>
      </c>
      <c r="J22" s="712"/>
      <c r="K22" s="712"/>
      <c r="L22" s="712"/>
      <c r="M22" s="712"/>
      <c r="N22" s="712"/>
      <c r="O22" s="712"/>
      <c r="P22" s="712"/>
      <c r="Q22" s="712"/>
      <c r="R22" s="712"/>
      <c r="S22" s="712"/>
      <c r="T22" s="712"/>
      <c r="U22" s="713"/>
      <c r="V22" s="829"/>
      <c r="W22" s="830"/>
      <c r="X22" s="830"/>
      <c r="Y22" s="830"/>
      <c r="Z22" s="830"/>
      <c r="AA22" s="830"/>
      <c r="AB22" s="830"/>
      <c r="AC22" s="830"/>
      <c r="AD22" s="830"/>
      <c r="AE22" s="830"/>
      <c r="AF22" s="830"/>
      <c r="AG22" s="830"/>
      <c r="AH22" s="830"/>
      <c r="AI22" s="830"/>
      <c r="AJ22" s="830"/>
      <c r="AK22" s="831"/>
      <c r="AL22" s="286"/>
      <c r="AM22" s="286"/>
      <c r="AN22" s="286"/>
      <c r="AO22" s="286"/>
      <c r="AP22" s="286"/>
    </row>
    <row r="23" spans="6:46" ht="17.399999999999999" customHeight="1">
      <c r="F23" s="813"/>
      <c r="G23" s="814"/>
      <c r="H23" s="815"/>
      <c r="I23" s="40" t="s">
        <v>23</v>
      </c>
      <c r="J23" s="164"/>
      <c r="K23" s="164"/>
      <c r="L23" s="164"/>
      <c r="M23" s="164"/>
      <c r="N23" s="164"/>
      <c r="O23" s="287"/>
      <c r="P23" s="287"/>
      <c r="Q23" s="288"/>
      <c r="R23" s="289" t="s">
        <v>25</v>
      </c>
      <c r="S23" s="542" t="s">
        <v>26</v>
      </c>
      <c r="T23" s="543"/>
      <c r="U23" s="543"/>
      <c r="V23" s="543"/>
      <c r="W23" s="543"/>
      <c r="X23" s="543"/>
      <c r="Y23" s="543"/>
      <c r="Z23" s="543"/>
      <c r="AA23" s="698" t="s">
        <v>27</v>
      </c>
      <c r="AB23" s="559"/>
      <c r="AC23" s="203"/>
      <c r="AD23" s="204"/>
      <c r="AE23" s="204"/>
      <c r="AF23" s="204"/>
      <c r="AG23" s="204"/>
      <c r="AH23" s="204"/>
      <c r="AI23" s="204"/>
      <c r="AJ23" s="205"/>
      <c r="AK23" s="206"/>
      <c r="AL23" s="176"/>
      <c r="AM23" s="176"/>
      <c r="AN23" s="176"/>
      <c r="AO23" s="176"/>
      <c r="AP23" s="175"/>
    </row>
    <row r="24" spans="6:46" ht="17.399999999999999" customHeight="1">
      <c r="F24" s="816"/>
      <c r="G24" s="817"/>
      <c r="H24" s="818"/>
      <c r="I24" s="43" t="s">
        <v>187</v>
      </c>
      <c r="J24" s="10"/>
      <c r="K24" s="10"/>
      <c r="L24" s="10"/>
      <c r="M24" s="10"/>
      <c r="N24" s="10"/>
      <c r="O24" s="279"/>
      <c r="P24" s="279"/>
      <c r="R24" s="290" t="s">
        <v>25</v>
      </c>
      <c r="S24" s="595" t="s">
        <v>26</v>
      </c>
      <c r="T24" s="596"/>
      <c r="U24" s="596"/>
      <c r="V24" s="596"/>
      <c r="W24" s="596"/>
      <c r="X24" s="596"/>
      <c r="Y24" s="596"/>
      <c r="Z24" s="596"/>
      <c r="AA24" s="556"/>
      <c r="AB24" s="560"/>
      <c r="AC24" s="207"/>
      <c r="AD24" s="208"/>
      <c r="AE24" s="208"/>
      <c r="AF24" s="208"/>
      <c r="AG24" s="208"/>
      <c r="AH24" s="208"/>
      <c r="AI24" s="208"/>
      <c r="AJ24" s="209"/>
      <c r="AK24" s="210"/>
      <c r="AL24" s="175"/>
      <c r="AM24" s="175"/>
      <c r="AN24" s="175"/>
      <c r="AO24" s="175"/>
      <c r="AP24" s="175"/>
    </row>
    <row r="25" spans="6:46" ht="21" customHeight="1">
      <c r="F25" s="579" t="s">
        <v>30</v>
      </c>
      <c r="G25" s="580"/>
      <c r="H25" s="581"/>
      <c r="I25" s="232" t="s">
        <v>31</v>
      </c>
      <c r="J25" s="233" t="s">
        <v>188</v>
      </c>
      <c r="K25" s="47" t="s">
        <v>154</v>
      </c>
      <c r="L25" s="48"/>
      <c r="M25" s="48"/>
      <c r="N25" s="48"/>
      <c r="O25" s="47"/>
      <c r="P25" s="47"/>
      <c r="Q25" s="49"/>
      <c r="R25" s="49"/>
      <c r="S25" s="107" t="s">
        <v>189</v>
      </c>
      <c r="T25" s="745" t="s">
        <v>84</v>
      </c>
      <c r="U25" s="745"/>
      <c r="V25" s="745"/>
      <c r="W25" s="745"/>
      <c r="X25" s="745"/>
      <c r="Y25" s="745"/>
      <c r="Z25" s="745"/>
      <c r="AA25" s="745"/>
      <c r="AB25" s="745"/>
      <c r="AC25" s="745"/>
      <c r="AD25" s="745"/>
      <c r="AE25" s="745"/>
      <c r="AF25" s="745"/>
      <c r="AG25" s="745"/>
      <c r="AH25" s="745"/>
      <c r="AI25" s="745"/>
      <c r="AJ25" s="745"/>
      <c r="AK25" s="746"/>
      <c r="AL25" s="291"/>
      <c r="AM25" s="291"/>
      <c r="AN25" s="291"/>
      <c r="AO25" s="291"/>
      <c r="AP25" s="291"/>
    </row>
    <row r="26" spans="6:46" ht="21" customHeight="1">
      <c r="F26" s="579" t="s">
        <v>35</v>
      </c>
      <c r="G26" s="580"/>
      <c r="H26" s="581"/>
      <c r="I26" s="232" t="s">
        <v>31</v>
      </c>
      <c r="J26" s="233" t="s">
        <v>190</v>
      </c>
      <c r="K26" s="48" t="s">
        <v>155</v>
      </c>
      <c r="L26" s="48"/>
      <c r="M26" s="48"/>
      <c r="N26" s="48"/>
      <c r="O26" s="47"/>
      <c r="P26" s="47"/>
      <c r="Q26" s="49"/>
      <c r="R26" s="49"/>
      <c r="S26" s="107" t="s">
        <v>189</v>
      </c>
      <c r="T26" s="745" t="s">
        <v>37</v>
      </c>
      <c r="U26" s="745"/>
      <c r="V26" s="745"/>
      <c r="W26" s="745"/>
      <c r="X26" s="745"/>
      <c r="Y26" s="745"/>
      <c r="Z26" s="745"/>
      <c r="AA26" s="745"/>
      <c r="AB26" s="745"/>
      <c r="AC26" s="745"/>
      <c r="AD26" s="745"/>
      <c r="AE26" s="745"/>
      <c r="AF26" s="745"/>
      <c r="AG26" s="745"/>
      <c r="AH26" s="745"/>
      <c r="AI26" s="745"/>
      <c r="AJ26" s="745"/>
      <c r="AK26" s="746"/>
      <c r="AL26" s="291"/>
      <c r="AM26" s="291"/>
      <c r="AN26" s="291"/>
      <c r="AO26" s="291"/>
      <c r="AP26" s="291"/>
    </row>
    <row r="27" spans="6:46" ht="21" customHeight="1">
      <c r="F27" s="502" t="s">
        <v>38</v>
      </c>
      <c r="G27" s="503"/>
      <c r="H27" s="504"/>
      <c r="I27" s="505" t="s">
        <v>156</v>
      </c>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7"/>
      <c r="AL27" s="291"/>
      <c r="AM27" s="291"/>
      <c r="AN27" s="291"/>
      <c r="AO27" s="291"/>
      <c r="AP27" s="291"/>
    </row>
    <row r="28" spans="6:46" ht="21" customHeight="1">
      <c r="F28" s="699" t="s">
        <v>40</v>
      </c>
      <c r="G28" s="700"/>
      <c r="H28" s="701"/>
      <c r="I28" s="505" t="s">
        <v>157</v>
      </c>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7"/>
      <c r="AL28" s="292"/>
      <c r="AM28" s="292"/>
      <c r="AN28" s="292"/>
      <c r="AO28" s="181"/>
      <c r="AP28" s="181"/>
    </row>
    <row r="29" spans="6:46" ht="21" customHeight="1" thickBot="1">
      <c r="F29" s="508" t="s">
        <v>122</v>
      </c>
      <c r="G29" s="509"/>
      <c r="H29" s="510"/>
      <c r="I29" s="57"/>
      <c r="J29" s="58"/>
      <c r="K29" s="58"/>
      <c r="L29" s="58"/>
      <c r="M29" s="58"/>
      <c r="N29" s="58"/>
      <c r="O29" s="58"/>
      <c r="P29" s="58"/>
      <c r="Q29" s="58"/>
      <c r="R29" s="58"/>
      <c r="S29" s="58"/>
      <c r="T29" s="58"/>
      <c r="U29" s="58"/>
      <c r="V29" s="58"/>
      <c r="W29" s="58"/>
      <c r="X29" s="58"/>
      <c r="Y29" s="58"/>
      <c r="Z29" s="59"/>
      <c r="AA29" s="59"/>
      <c r="AB29" s="59"/>
      <c r="AC29" s="59"/>
      <c r="AD29" s="59"/>
      <c r="AE29" s="59"/>
      <c r="AF29" s="59"/>
      <c r="AG29" s="59"/>
      <c r="AH29" s="59"/>
      <c r="AI29" s="59"/>
      <c r="AJ29" s="60"/>
      <c r="AK29" s="253"/>
      <c r="AL29" s="292"/>
      <c r="AM29" s="292"/>
      <c r="AN29" s="292"/>
      <c r="AO29" s="181"/>
      <c r="AP29" s="181"/>
      <c r="AS29" s="79"/>
      <c r="AT29" s="79"/>
    </row>
    <row r="30" spans="6:46" ht="11.4" customHeight="1" thickBot="1">
      <c r="F30" s="74"/>
      <c r="G30" s="74"/>
      <c r="H30" s="74"/>
      <c r="I30" s="65"/>
      <c r="J30" s="6"/>
      <c r="K30" s="65"/>
      <c r="L30" s="6"/>
      <c r="M30" s="6"/>
      <c r="N30" s="6"/>
      <c r="O30" s="67"/>
      <c r="P30" s="67"/>
      <c r="Q30" s="67"/>
      <c r="R30" s="67"/>
      <c r="S30" s="67"/>
      <c r="T30" s="6"/>
      <c r="U30" s="6"/>
      <c r="V30" s="6"/>
      <c r="W30" s="6"/>
      <c r="X30" s="6"/>
      <c r="Y30" s="6"/>
      <c r="Z30" s="6"/>
      <c r="AA30" s="6"/>
      <c r="AB30" s="65"/>
      <c r="AC30" s="6"/>
      <c r="AD30" s="6"/>
      <c r="AE30" s="112"/>
      <c r="AF30" s="293"/>
      <c r="AG30" s="112"/>
      <c r="AH30" s="112"/>
      <c r="AI30" s="112"/>
      <c r="AJ30" s="112"/>
      <c r="AK30" s="112"/>
      <c r="AL30" s="175"/>
      <c r="AM30" s="175"/>
      <c r="AN30" s="175"/>
      <c r="AO30" s="175"/>
      <c r="AP30" s="175"/>
      <c r="AS30" s="79"/>
      <c r="AT30" s="79"/>
    </row>
    <row r="31" spans="6:46" ht="22.5" customHeight="1">
      <c r="F31" s="688" t="s">
        <v>198</v>
      </c>
      <c r="G31" s="689"/>
      <c r="H31" s="689"/>
      <c r="I31" s="689"/>
      <c r="J31" s="689"/>
      <c r="K31" s="689"/>
      <c r="L31" s="690" t="s">
        <v>227</v>
      </c>
      <c r="M31" s="691"/>
      <c r="N31" s="691"/>
      <c r="O31" s="691"/>
      <c r="P31" s="691"/>
      <c r="Q31" s="691"/>
      <c r="R31" s="691"/>
      <c r="S31" s="691"/>
      <c r="T31" s="691"/>
      <c r="U31" s="691" t="s">
        <v>199</v>
      </c>
      <c r="V31" s="691"/>
      <c r="W31" s="691"/>
      <c r="X31" s="691"/>
      <c r="Y31" s="691"/>
      <c r="Z31" s="691"/>
      <c r="AA31" s="691"/>
      <c r="AB31" s="691" t="s">
        <v>373</v>
      </c>
      <c r="AC31" s="691"/>
      <c r="AD31" s="691"/>
      <c r="AE31" s="691"/>
      <c r="AF31" s="691"/>
      <c r="AG31" s="691"/>
      <c r="AH31" s="691"/>
      <c r="AI31" s="691"/>
      <c r="AJ31" s="691"/>
      <c r="AK31" s="692"/>
      <c r="AL31" s="175"/>
      <c r="AM31" s="175"/>
      <c r="AN31" s="175"/>
      <c r="AO31" s="175"/>
      <c r="AP31" s="175"/>
      <c r="AS31" s="6"/>
      <c r="AT31" s="6"/>
    </row>
    <row r="32" spans="6:46" ht="22.5" customHeight="1" thickBot="1">
      <c r="F32" s="693" t="s">
        <v>224</v>
      </c>
      <c r="G32" s="694"/>
      <c r="H32" s="694"/>
      <c r="I32" s="694"/>
      <c r="J32" s="694"/>
      <c r="K32" s="694"/>
      <c r="L32" s="695" t="s">
        <v>200</v>
      </c>
      <c r="M32" s="696"/>
      <c r="N32" s="696"/>
      <c r="O32" s="696"/>
      <c r="P32" s="696"/>
      <c r="Q32" s="696"/>
      <c r="R32" s="696"/>
      <c r="S32" s="696"/>
      <c r="T32" s="696"/>
      <c r="U32" s="696" t="s">
        <v>225</v>
      </c>
      <c r="V32" s="696"/>
      <c r="W32" s="696"/>
      <c r="X32" s="696"/>
      <c r="Y32" s="696"/>
      <c r="Z32" s="696"/>
      <c r="AA32" s="696"/>
      <c r="AB32" s="696" t="s">
        <v>201</v>
      </c>
      <c r="AC32" s="696"/>
      <c r="AD32" s="696"/>
      <c r="AE32" s="696"/>
      <c r="AF32" s="696"/>
      <c r="AG32" s="696"/>
      <c r="AH32" s="696"/>
      <c r="AI32" s="696"/>
      <c r="AJ32" s="696"/>
      <c r="AK32" s="697"/>
      <c r="AL32" s="294"/>
      <c r="AM32" s="294"/>
      <c r="AN32" s="294"/>
      <c r="AO32" s="294"/>
      <c r="AP32" s="294"/>
      <c r="AR32" s="61"/>
      <c r="AS32" s="61"/>
    </row>
    <row r="33" spans="6:57" ht="21.75" customHeight="1">
      <c r="F33" s="702" t="s">
        <v>363</v>
      </c>
      <c r="G33" s="703"/>
      <c r="H33" s="703"/>
      <c r="I33" s="703"/>
      <c r="J33" s="703"/>
      <c r="K33" s="703"/>
      <c r="L33" s="776"/>
      <c r="M33" s="777"/>
      <c r="N33" s="777"/>
      <c r="O33" s="777"/>
      <c r="P33" s="777"/>
      <c r="Q33" s="777"/>
      <c r="R33" s="777"/>
      <c r="S33" s="777"/>
      <c r="T33" s="777"/>
      <c r="U33" s="777"/>
      <c r="V33" s="777"/>
      <c r="W33" s="777"/>
      <c r="X33" s="777"/>
      <c r="Y33" s="777"/>
      <c r="Z33" s="777"/>
      <c r="AA33" s="777"/>
      <c r="AB33" s="777"/>
      <c r="AC33" s="777"/>
      <c r="AD33" s="777"/>
      <c r="AE33" s="777"/>
      <c r="AF33" s="778"/>
      <c r="AG33" s="295"/>
      <c r="AH33" s="295"/>
      <c r="AI33" s="295"/>
      <c r="AJ33" s="296"/>
      <c r="AK33" s="297"/>
      <c r="AL33" s="294"/>
      <c r="AM33" s="294"/>
      <c r="AN33" s="294"/>
      <c r="AO33" s="294"/>
      <c r="AP33" s="294"/>
      <c r="AS33" s="74"/>
      <c r="AT33" s="74"/>
      <c r="AU33" s="74"/>
      <c r="AV33" s="74"/>
    </row>
    <row r="34" spans="6:57" ht="21.75" customHeight="1" thickBot="1">
      <c r="F34" s="704" t="s">
        <v>278</v>
      </c>
      <c r="G34" s="705"/>
      <c r="H34" s="705"/>
      <c r="I34" s="705"/>
      <c r="J34" s="705"/>
      <c r="K34" s="705"/>
      <c r="L34" s="779"/>
      <c r="M34" s="780"/>
      <c r="N34" s="780"/>
      <c r="O34" s="780"/>
      <c r="P34" s="780"/>
      <c r="Q34" s="780"/>
      <c r="R34" s="780"/>
      <c r="S34" s="780"/>
      <c r="T34" s="780"/>
      <c r="U34" s="780"/>
      <c r="V34" s="780"/>
      <c r="W34" s="780"/>
      <c r="X34" s="780"/>
      <c r="Y34" s="780"/>
      <c r="Z34" s="780"/>
      <c r="AA34" s="780"/>
      <c r="AB34" s="780"/>
      <c r="AC34" s="780"/>
      <c r="AD34" s="780"/>
      <c r="AE34" s="780"/>
      <c r="AF34" s="781"/>
      <c r="AG34" s="298"/>
      <c r="AH34" s="298"/>
      <c r="AI34" s="298"/>
      <c r="AJ34" s="299"/>
      <c r="AK34" s="300"/>
      <c r="AL34" s="193"/>
      <c r="AM34" s="193"/>
      <c r="AN34" s="193"/>
      <c r="AO34" s="301"/>
      <c r="AP34" s="302"/>
      <c r="AS34" s="252"/>
      <c r="AT34" s="252"/>
      <c r="AU34" s="252"/>
      <c r="AV34" s="252"/>
    </row>
    <row r="35" spans="6:57" ht="8.25" customHeight="1" thickBot="1">
      <c r="F35" s="303"/>
      <c r="G35" s="303"/>
      <c r="H35" s="303"/>
      <c r="I35" s="303"/>
      <c r="J35" s="303"/>
      <c r="K35" s="303"/>
      <c r="L35" s="304"/>
      <c r="M35" s="305"/>
      <c r="N35" s="305"/>
      <c r="O35" s="305"/>
      <c r="P35" s="305"/>
      <c r="Q35" s="305"/>
      <c r="R35" s="305"/>
      <c r="S35" s="305"/>
      <c r="T35" s="305"/>
      <c r="U35" s="305"/>
      <c r="V35" s="305"/>
      <c r="W35" s="305"/>
      <c r="X35" s="305"/>
      <c r="Y35" s="306"/>
      <c r="Z35" s="174"/>
      <c r="AA35" s="174"/>
      <c r="AB35" s="174"/>
      <c r="AC35" s="174"/>
      <c r="AD35" s="174"/>
      <c r="AE35" s="174"/>
      <c r="AF35" s="307"/>
      <c r="AG35" s="308"/>
      <c r="AH35" s="298"/>
      <c r="AI35" s="298"/>
      <c r="AJ35" s="299"/>
      <c r="AK35" s="300"/>
      <c r="AL35" s="193"/>
      <c r="AM35" s="193"/>
      <c r="AN35" s="193"/>
      <c r="AO35" s="193"/>
      <c r="AP35" s="193"/>
      <c r="AS35" s="252"/>
      <c r="AT35" s="252"/>
      <c r="AU35" s="252"/>
      <c r="AV35" s="252"/>
    </row>
    <row r="36" spans="6:57" ht="31.5" customHeight="1" thickBot="1">
      <c r="F36" s="797" t="s">
        <v>282</v>
      </c>
      <c r="G36" s="798"/>
      <c r="H36" s="798"/>
      <c r="I36" s="798"/>
      <c r="J36" s="798"/>
      <c r="K36" s="798"/>
      <c r="L36" s="798"/>
      <c r="M36" s="799"/>
      <c r="N36" s="785" t="s">
        <v>283</v>
      </c>
      <c r="O36" s="786"/>
      <c r="P36" s="786"/>
      <c r="Q36" s="786"/>
      <c r="R36" s="786"/>
      <c r="S36" s="786"/>
      <c r="T36" s="786"/>
      <c r="U36" s="786"/>
      <c r="V36" s="786"/>
      <c r="W36" s="786"/>
      <c r="X36" s="786"/>
      <c r="Y36" s="786"/>
      <c r="Z36" s="786"/>
      <c r="AA36" s="786"/>
      <c r="AB36" s="786"/>
      <c r="AC36" s="786"/>
      <c r="AD36" s="786"/>
      <c r="AE36" s="786"/>
      <c r="AF36" s="787"/>
      <c r="AG36" s="788"/>
      <c r="AH36" s="789"/>
      <c r="AI36" s="789"/>
      <c r="AJ36" s="789"/>
      <c r="AK36" s="790"/>
      <c r="AS36" s="252"/>
      <c r="AT36" s="252"/>
      <c r="AU36" s="252"/>
    </row>
    <row r="37" spans="6:57" ht="31.5" customHeight="1">
      <c r="F37" s="724" t="s">
        <v>371</v>
      </c>
      <c r="G37" s="725"/>
      <c r="H37" s="725"/>
      <c r="I37" s="725"/>
      <c r="J37" s="725"/>
      <c r="K37" s="725"/>
      <c r="L37" s="725"/>
      <c r="M37" s="725"/>
      <c r="N37" s="725"/>
      <c r="O37" s="725"/>
      <c r="P37" s="725"/>
      <c r="Q37" s="725"/>
      <c r="R37" s="725"/>
      <c r="S37" s="725"/>
      <c r="T37" s="725"/>
      <c r="U37" s="725"/>
      <c r="V37" s="725"/>
      <c r="W37" s="726" t="s">
        <v>288</v>
      </c>
      <c r="X37" s="727"/>
      <c r="Y37" s="727"/>
      <c r="Z37" s="727"/>
      <c r="AA37" s="727"/>
      <c r="AB37" s="727"/>
      <c r="AC37" s="727"/>
      <c r="AD37" s="727"/>
      <c r="AE37" s="727"/>
      <c r="AF37" s="728"/>
      <c r="AG37" s="791"/>
      <c r="AH37" s="792"/>
      <c r="AI37" s="792"/>
      <c r="AJ37" s="792"/>
      <c r="AK37" s="793"/>
      <c r="AS37" s="252"/>
      <c r="AT37" s="252"/>
      <c r="AU37" s="252"/>
    </row>
    <row r="38" spans="6:57" ht="31.5" customHeight="1">
      <c r="F38" s="729" t="s">
        <v>202</v>
      </c>
      <c r="G38" s="730"/>
      <c r="H38" s="730"/>
      <c r="I38" s="730"/>
      <c r="J38" s="730"/>
      <c r="K38" s="730"/>
      <c r="L38" s="730"/>
      <c r="M38" s="730"/>
      <c r="N38" s="731" t="s">
        <v>213</v>
      </c>
      <c r="O38" s="731"/>
      <c r="P38" s="731"/>
      <c r="Q38" s="731"/>
      <c r="R38" s="731"/>
      <c r="S38" s="731"/>
      <c r="T38" s="731"/>
      <c r="U38" s="731"/>
      <c r="V38" s="731"/>
      <c r="W38" s="732" t="s">
        <v>294</v>
      </c>
      <c r="X38" s="733"/>
      <c r="Y38" s="733"/>
      <c r="Z38" s="733"/>
      <c r="AA38" s="733"/>
      <c r="AB38" s="733"/>
      <c r="AC38" s="734"/>
      <c r="AD38" s="738"/>
      <c r="AE38" s="733"/>
      <c r="AF38" s="739"/>
      <c r="AG38" s="791"/>
      <c r="AH38" s="792"/>
      <c r="AI38" s="792"/>
      <c r="AJ38" s="792"/>
      <c r="AK38" s="793"/>
      <c r="AS38" s="79"/>
      <c r="AT38" s="79"/>
      <c r="AU38" s="79"/>
      <c r="AV38" s="309"/>
      <c r="AW38" s="309"/>
      <c r="AX38" s="309"/>
      <c r="AY38" s="309"/>
      <c r="AZ38" s="309"/>
      <c r="BA38" s="309"/>
      <c r="BB38" s="309"/>
      <c r="BC38" s="309"/>
      <c r="BD38" s="309"/>
      <c r="BE38" s="309"/>
    </row>
    <row r="39" spans="6:57" ht="31.5" customHeight="1" thickBot="1">
      <c r="F39" s="742" t="s">
        <v>203</v>
      </c>
      <c r="G39" s="743"/>
      <c r="H39" s="743"/>
      <c r="I39" s="743"/>
      <c r="J39" s="743"/>
      <c r="K39" s="743"/>
      <c r="L39" s="743"/>
      <c r="M39" s="743"/>
      <c r="N39" s="744" t="s">
        <v>284</v>
      </c>
      <c r="O39" s="744"/>
      <c r="P39" s="744"/>
      <c r="Q39" s="744"/>
      <c r="R39" s="744" t="s">
        <v>285</v>
      </c>
      <c r="S39" s="744"/>
      <c r="T39" s="744"/>
      <c r="U39" s="744"/>
      <c r="V39" s="744"/>
      <c r="W39" s="735"/>
      <c r="X39" s="736"/>
      <c r="Y39" s="736"/>
      <c r="Z39" s="736"/>
      <c r="AA39" s="736"/>
      <c r="AB39" s="736"/>
      <c r="AC39" s="737"/>
      <c r="AD39" s="740"/>
      <c r="AE39" s="736"/>
      <c r="AF39" s="741"/>
      <c r="AG39" s="794"/>
      <c r="AH39" s="795"/>
      <c r="AI39" s="795"/>
      <c r="AJ39" s="795"/>
      <c r="AK39" s="796"/>
      <c r="AS39" s="6"/>
      <c r="AT39" s="6"/>
      <c r="AV39" s="83"/>
      <c r="AW39" s="83"/>
      <c r="AX39" s="83"/>
      <c r="AY39" s="83"/>
      <c r="AZ39" s="83"/>
      <c r="BA39" s="83"/>
      <c r="BB39" s="83"/>
      <c r="BC39" s="83"/>
      <c r="BD39" s="83"/>
      <c r="BE39" s="83"/>
    </row>
    <row r="40" spans="6:57" ht="8.25" customHeight="1" thickBot="1">
      <c r="F40" s="174"/>
      <c r="G40" s="174"/>
      <c r="H40" s="174"/>
      <c r="I40" s="174"/>
      <c r="J40" s="174"/>
      <c r="K40" s="174"/>
      <c r="L40" s="174"/>
      <c r="M40" s="174"/>
      <c r="N40" s="174"/>
      <c r="O40" s="174"/>
      <c r="P40" s="174"/>
      <c r="Q40" s="174"/>
      <c r="R40" s="174"/>
      <c r="S40" s="174"/>
      <c r="T40" s="175"/>
      <c r="U40" s="174"/>
      <c r="V40" s="174"/>
      <c r="W40" s="174"/>
      <c r="X40" s="174"/>
      <c r="Y40" s="174"/>
      <c r="Z40" s="174"/>
      <c r="AA40" s="174"/>
      <c r="AB40" s="174"/>
      <c r="AC40" s="174"/>
      <c r="AD40" s="174"/>
      <c r="AE40" s="174"/>
      <c r="AF40" s="174"/>
      <c r="AG40" s="174"/>
      <c r="AH40" s="174"/>
      <c r="AI40" s="174"/>
      <c r="AJ40" s="174"/>
      <c r="AK40" s="174"/>
      <c r="AV40" s="83"/>
      <c r="AW40" s="83"/>
      <c r="AX40" s="83"/>
      <c r="AY40" s="83"/>
      <c r="AZ40" s="83"/>
      <c r="BA40" s="83"/>
      <c r="BB40" s="83"/>
      <c r="BC40" s="83"/>
      <c r="BD40" s="83"/>
      <c r="BE40" s="83"/>
    </row>
    <row r="41" spans="6:57" ht="21" customHeight="1">
      <c r="F41" s="801" t="s">
        <v>158</v>
      </c>
      <c r="G41" s="802"/>
      <c r="H41" s="802"/>
      <c r="I41" s="802"/>
      <c r="J41" s="802"/>
      <c r="K41" s="802"/>
      <c r="L41" s="802"/>
      <c r="M41" s="802"/>
      <c r="N41" s="802"/>
      <c r="O41" s="802"/>
      <c r="P41" s="802"/>
      <c r="Q41" s="802"/>
      <c r="R41" s="802"/>
      <c r="S41" s="803"/>
      <c r="T41" s="174"/>
      <c r="U41" s="801" t="s">
        <v>159</v>
      </c>
      <c r="V41" s="802"/>
      <c r="W41" s="802"/>
      <c r="X41" s="802"/>
      <c r="Y41" s="802"/>
      <c r="Z41" s="802"/>
      <c r="AA41" s="802"/>
      <c r="AB41" s="802"/>
      <c r="AC41" s="802"/>
      <c r="AD41" s="802"/>
      <c r="AE41" s="802"/>
      <c r="AF41" s="802"/>
      <c r="AG41" s="802"/>
      <c r="AH41" s="802"/>
      <c r="AI41" s="802"/>
      <c r="AJ41" s="802"/>
      <c r="AK41" s="803"/>
    </row>
    <row r="42" spans="6:57" ht="21" customHeight="1">
      <c r="F42" s="807" t="s">
        <v>204</v>
      </c>
      <c r="G42" s="808"/>
      <c r="H42" s="808"/>
      <c r="I42" s="808"/>
      <c r="J42" s="808"/>
      <c r="K42" s="808"/>
      <c r="L42" s="808"/>
      <c r="M42" s="808"/>
      <c r="N42" s="808"/>
      <c r="O42" s="808"/>
      <c r="P42" s="808"/>
      <c r="Q42" s="808"/>
      <c r="R42" s="808"/>
      <c r="S42" s="809"/>
      <c r="T42" s="310"/>
      <c r="U42" s="807" t="s">
        <v>205</v>
      </c>
      <c r="V42" s="808"/>
      <c r="W42" s="808"/>
      <c r="X42" s="808"/>
      <c r="Y42" s="808"/>
      <c r="Z42" s="808"/>
      <c r="AA42" s="808"/>
      <c r="AB42" s="808"/>
      <c r="AC42" s="808"/>
      <c r="AD42" s="808"/>
      <c r="AE42" s="808"/>
      <c r="AF42" s="808"/>
      <c r="AG42" s="808"/>
      <c r="AH42" s="808"/>
      <c r="AI42" s="808"/>
      <c r="AJ42" s="808"/>
      <c r="AK42" s="809"/>
    </row>
    <row r="43" spans="6:57" ht="21" customHeight="1">
      <c r="F43" s="311" t="s">
        <v>206</v>
      </c>
      <c r="G43" s="806" t="s">
        <v>207</v>
      </c>
      <c r="H43" s="806"/>
      <c r="I43" s="806"/>
      <c r="J43" s="806"/>
      <c r="K43" s="804" t="s">
        <v>214</v>
      </c>
      <c r="L43" s="804"/>
      <c r="M43" s="804"/>
      <c r="N43" s="804"/>
      <c r="O43" s="804"/>
      <c r="P43" s="804"/>
      <c r="Q43" s="804"/>
      <c r="R43" s="804"/>
      <c r="S43" s="805"/>
      <c r="T43" s="175"/>
      <c r="U43" s="312">
        <v>1</v>
      </c>
      <c r="V43" s="804" t="s">
        <v>127</v>
      </c>
      <c r="W43" s="804"/>
      <c r="X43" s="804"/>
      <c r="Y43" s="804"/>
      <c r="Z43" s="804"/>
      <c r="AA43" s="804"/>
      <c r="AB43" s="804"/>
      <c r="AC43" s="804"/>
      <c r="AD43" s="804"/>
      <c r="AE43" s="804"/>
      <c r="AF43" s="804"/>
      <c r="AG43" s="804"/>
      <c r="AH43" s="804"/>
      <c r="AI43" s="804"/>
      <c r="AJ43" s="804"/>
      <c r="AK43" s="805"/>
      <c r="AL43" s="178"/>
      <c r="AM43" s="178"/>
      <c r="AN43" s="178"/>
      <c r="AO43" s="178"/>
      <c r="AP43" s="178"/>
    </row>
    <row r="44" spans="6:57" ht="21" customHeight="1">
      <c r="F44" s="313" t="s">
        <v>208</v>
      </c>
      <c r="G44" s="749" t="s">
        <v>364</v>
      </c>
      <c r="H44" s="749"/>
      <c r="I44" s="749"/>
      <c r="J44" s="749"/>
      <c r="K44" s="749"/>
      <c r="L44" s="749"/>
      <c r="M44" s="749"/>
      <c r="N44" s="749"/>
      <c r="O44" s="749"/>
      <c r="P44" s="749"/>
      <c r="Q44" s="749"/>
      <c r="R44" s="749"/>
      <c r="S44" s="750"/>
      <c r="T44" s="175"/>
      <c r="U44" s="312">
        <v>2</v>
      </c>
      <c r="V44" s="774" t="s">
        <v>292</v>
      </c>
      <c r="W44" s="774"/>
      <c r="X44" s="774"/>
      <c r="Y44" s="774"/>
      <c r="Z44" s="774"/>
      <c r="AA44" s="774"/>
      <c r="AB44" s="774"/>
      <c r="AC44" s="774"/>
      <c r="AD44" s="774"/>
      <c r="AE44" s="774"/>
      <c r="AF44" s="774"/>
      <c r="AG44" s="774"/>
      <c r="AH44" s="774"/>
      <c r="AI44" s="774"/>
      <c r="AJ44" s="774"/>
      <c r="AK44" s="775"/>
      <c r="AL44" s="193"/>
      <c r="AM44" s="193"/>
      <c r="AN44" s="193"/>
      <c r="AO44" s="193"/>
      <c r="AP44" s="193"/>
    </row>
    <row r="45" spans="6:57" ht="21" customHeight="1">
      <c r="F45" s="168"/>
      <c r="G45" s="749" t="s">
        <v>365</v>
      </c>
      <c r="H45" s="749"/>
      <c r="I45" s="749"/>
      <c r="J45" s="749"/>
      <c r="K45" s="749"/>
      <c r="L45" s="749"/>
      <c r="M45" s="749"/>
      <c r="N45" s="749"/>
      <c r="O45" s="749"/>
      <c r="P45" s="749"/>
      <c r="Q45" s="749"/>
      <c r="R45" s="749"/>
      <c r="S45" s="750"/>
      <c r="T45" s="175"/>
      <c r="U45" s="312">
        <v>3</v>
      </c>
      <c r="V45" s="774" t="s">
        <v>360</v>
      </c>
      <c r="W45" s="774"/>
      <c r="X45" s="774"/>
      <c r="Y45" s="774"/>
      <c r="Z45" s="774"/>
      <c r="AA45" s="774"/>
      <c r="AB45" s="774"/>
      <c r="AC45" s="774"/>
      <c r="AD45" s="774"/>
      <c r="AE45" s="774"/>
      <c r="AF45" s="774"/>
      <c r="AG45" s="774"/>
      <c r="AH45" s="774"/>
      <c r="AI45" s="774"/>
      <c r="AJ45" s="774"/>
      <c r="AK45" s="775"/>
      <c r="AL45" s="194"/>
      <c r="AM45" s="194"/>
      <c r="AN45" s="194"/>
      <c r="AO45" s="194"/>
      <c r="AP45" s="194"/>
    </row>
    <row r="46" spans="6:57" ht="21" customHeight="1">
      <c r="F46" s="313" t="s">
        <v>209</v>
      </c>
      <c r="G46" s="772" t="s">
        <v>291</v>
      </c>
      <c r="H46" s="772"/>
      <c r="I46" s="772"/>
      <c r="J46" s="772"/>
      <c r="K46" s="772"/>
      <c r="L46" s="772"/>
      <c r="M46" s="772"/>
      <c r="N46" s="772"/>
      <c r="O46" s="772"/>
      <c r="P46" s="772"/>
      <c r="Q46" s="772"/>
      <c r="R46" s="772"/>
      <c r="S46" s="773"/>
      <c r="T46" s="175"/>
      <c r="U46" s="312">
        <v>4</v>
      </c>
      <c r="V46" s="749" t="s">
        <v>160</v>
      </c>
      <c r="W46" s="749"/>
      <c r="X46" s="749"/>
      <c r="Y46" s="749"/>
      <c r="Z46" s="749"/>
      <c r="AA46" s="749"/>
      <c r="AB46" s="749"/>
      <c r="AC46" s="749"/>
      <c r="AD46" s="749"/>
      <c r="AE46" s="749"/>
      <c r="AF46" s="749"/>
      <c r="AG46" s="749"/>
      <c r="AH46" s="749"/>
      <c r="AI46" s="749"/>
      <c r="AJ46" s="749"/>
      <c r="AK46" s="750"/>
      <c r="AL46" s="177"/>
      <c r="AM46" s="177"/>
      <c r="AN46" s="177"/>
      <c r="AO46" s="177"/>
      <c r="AP46" s="177"/>
    </row>
    <row r="47" spans="6:57" ht="21" customHeight="1">
      <c r="F47" s="757" t="s">
        <v>216</v>
      </c>
      <c r="G47" s="758"/>
      <c r="H47" s="758"/>
      <c r="I47" s="758"/>
      <c r="J47" s="758"/>
      <c r="K47" s="758"/>
      <c r="L47" s="758"/>
      <c r="M47" s="758"/>
      <c r="N47" s="758"/>
      <c r="O47" s="758"/>
      <c r="P47" s="758"/>
      <c r="Q47" s="758"/>
      <c r="R47" s="758"/>
      <c r="S47" s="759"/>
      <c r="T47" s="175"/>
      <c r="U47" s="312">
        <v>5</v>
      </c>
      <c r="V47" s="749" t="s">
        <v>362</v>
      </c>
      <c r="W47" s="749"/>
      <c r="X47" s="749"/>
      <c r="Y47" s="749"/>
      <c r="Z47" s="749"/>
      <c r="AA47" s="749"/>
      <c r="AB47" s="749"/>
      <c r="AC47" s="749"/>
      <c r="AD47" s="749"/>
      <c r="AE47" s="749"/>
      <c r="AF47" s="749"/>
      <c r="AG47" s="749"/>
      <c r="AH47" s="749"/>
      <c r="AI47" s="749"/>
      <c r="AJ47" s="749"/>
      <c r="AK47" s="750"/>
      <c r="AL47" s="177"/>
      <c r="AM47" s="177"/>
      <c r="AN47" s="177"/>
      <c r="AO47" s="177"/>
      <c r="AP47" s="177"/>
    </row>
    <row r="48" spans="6:57" ht="21" customHeight="1" thickBot="1">
      <c r="F48" s="760" t="s">
        <v>215</v>
      </c>
      <c r="G48" s="761"/>
      <c r="H48" s="761"/>
      <c r="I48" s="761"/>
      <c r="J48" s="761"/>
      <c r="K48" s="761"/>
      <c r="L48" s="761"/>
      <c r="M48" s="761"/>
      <c r="N48" s="761"/>
      <c r="O48" s="761"/>
      <c r="P48" s="761"/>
      <c r="Q48" s="761"/>
      <c r="R48" s="761"/>
      <c r="S48" s="762"/>
      <c r="T48" s="175"/>
      <c r="U48" s="312">
        <v>5</v>
      </c>
      <c r="V48" s="749" t="s">
        <v>210</v>
      </c>
      <c r="W48" s="749"/>
      <c r="X48" s="749"/>
      <c r="Y48" s="749"/>
      <c r="Z48" s="749"/>
      <c r="AA48" s="749"/>
      <c r="AB48" s="749"/>
      <c r="AC48" s="749"/>
      <c r="AD48" s="749"/>
      <c r="AE48" s="749"/>
      <c r="AF48" s="749"/>
      <c r="AG48" s="749"/>
      <c r="AH48" s="749"/>
      <c r="AI48" s="749"/>
      <c r="AJ48" s="749"/>
      <c r="AK48" s="750"/>
      <c r="AL48" s="175"/>
      <c r="AM48" s="175"/>
      <c r="AN48" s="175"/>
      <c r="AO48" s="175"/>
      <c r="AP48" s="177"/>
    </row>
    <row r="49" spans="6:42" ht="9" customHeight="1" thickBot="1">
      <c r="F49" s="8"/>
      <c r="G49" s="314"/>
      <c r="H49" s="314"/>
      <c r="I49" s="314"/>
      <c r="J49" s="314"/>
      <c r="K49" s="314"/>
      <c r="L49" s="314"/>
      <c r="M49" s="314"/>
      <c r="N49" s="314"/>
      <c r="O49" s="314"/>
      <c r="P49" s="314"/>
      <c r="Q49" s="314"/>
      <c r="R49" s="314"/>
      <c r="S49" s="314"/>
      <c r="T49" s="175"/>
      <c r="U49" s="315"/>
      <c r="V49" s="175"/>
      <c r="W49" s="175"/>
      <c r="X49" s="175"/>
      <c r="Y49" s="175"/>
      <c r="Z49" s="175"/>
      <c r="AA49" s="175"/>
      <c r="AB49" s="175"/>
      <c r="AC49" s="175"/>
      <c r="AD49" s="175"/>
      <c r="AE49" s="175"/>
      <c r="AF49" s="175"/>
      <c r="AG49" s="175"/>
      <c r="AH49" s="175"/>
      <c r="AI49" s="175"/>
      <c r="AJ49" s="175"/>
      <c r="AK49" s="316"/>
      <c r="AN49" s="175"/>
      <c r="AO49" s="175"/>
      <c r="AP49" s="177"/>
    </row>
    <row r="50" spans="6:42" ht="21" customHeight="1">
      <c r="F50" s="763" t="s">
        <v>366</v>
      </c>
      <c r="G50" s="764"/>
      <c r="H50" s="764"/>
      <c r="I50" s="764"/>
      <c r="J50" s="764"/>
      <c r="K50" s="764"/>
      <c r="L50" s="764"/>
      <c r="M50" s="764"/>
      <c r="N50" s="764"/>
      <c r="O50" s="764"/>
      <c r="P50" s="764"/>
      <c r="Q50" s="764"/>
      <c r="R50" s="764"/>
      <c r="S50" s="765"/>
      <c r="T50" s="175"/>
      <c r="U50" s="317"/>
      <c r="V50" s="749" t="s">
        <v>129</v>
      </c>
      <c r="W50" s="749"/>
      <c r="X50" s="749"/>
      <c r="Y50" s="749"/>
      <c r="Z50" s="749"/>
      <c r="AA50" s="749"/>
      <c r="AB50" s="749"/>
      <c r="AC50" s="749"/>
      <c r="AD50" s="749"/>
      <c r="AE50" s="749"/>
      <c r="AF50" s="749"/>
      <c r="AG50" s="749"/>
      <c r="AH50" s="749"/>
      <c r="AI50" s="749"/>
      <c r="AJ50" s="749"/>
      <c r="AK50" s="750"/>
      <c r="AL50" s="180"/>
      <c r="AM50" s="180"/>
      <c r="AN50" s="180"/>
      <c r="AO50" s="180"/>
      <c r="AP50" s="177"/>
    </row>
    <row r="51" spans="6:42" ht="21" customHeight="1">
      <c r="F51" s="766" t="s">
        <v>372</v>
      </c>
      <c r="G51" s="767"/>
      <c r="H51" s="767"/>
      <c r="I51" s="767"/>
      <c r="J51" s="767"/>
      <c r="K51" s="767"/>
      <c r="L51" s="767"/>
      <c r="M51" s="767"/>
      <c r="N51" s="767"/>
      <c r="O51" s="767"/>
      <c r="P51" s="767"/>
      <c r="Q51" s="767"/>
      <c r="R51" s="767"/>
      <c r="S51" s="768"/>
      <c r="T51" s="175"/>
      <c r="U51" s="318"/>
      <c r="V51" s="319"/>
      <c r="W51" s="319"/>
      <c r="X51" s="319"/>
      <c r="Y51" s="319"/>
      <c r="Z51" s="319"/>
      <c r="AA51" s="319"/>
      <c r="AB51" s="319"/>
      <c r="AC51" s="319"/>
      <c r="AD51" s="319"/>
      <c r="AE51" s="319"/>
      <c r="AF51" s="319"/>
      <c r="AG51" s="319"/>
      <c r="AH51" s="319"/>
      <c r="AI51" s="319"/>
      <c r="AJ51" s="319"/>
      <c r="AK51" s="316"/>
      <c r="AL51" s="180"/>
      <c r="AM51" s="180"/>
      <c r="AN51" s="180"/>
      <c r="AO51" s="180"/>
      <c r="AP51" s="177"/>
    </row>
    <row r="52" spans="6:42" ht="9.75" customHeight="1" thickBot="1">
      <c r="F52" s="769"/>
      <c r="G52" s="770"/>
      <c r="H52" s="770"/>
      <c r="I52" s="770"/>
      <c r="J52" s="770"/>
      <c r="K52" s="770"/>
      <c r="L52" s="770"/>
      <c r="M52" s="770"/>
      <c r="N52" s="770"/>
      <c r="O52" s="770"/>
      <c r="P52" s="770"/>
      <c r="Q52" s="770"/>
      <c r="R52" s="770"/>
      <c r="S52" s="771"/>
      <c r="T52" s="174"/>
      <c r="U52" s="320"/>
      <c r="V52" s="321"/>
      <c r="W52" s="321"/>
      <c r="X52" s="321"/>
      <c r="Y52" s="321"/>
      <c r="Z52" s="321"/>
      <c r="AA52" s="321"/>
      <c r="AB52" s="321"/>
      <c r="AC52" s="321"/>
      <c r="AD52" s="321"/>
      <c r="AE52" s="321"/>
      <c r="AF52" s="321"/>
      <c r="AG52" s="321"/>
      <c r="AH52" s="321"/>
      <c r="AI52" s="321"/>
      <c r="AJ52" s="321"/>
      <c r="AK52" s="322"/>
      <c r="AL52" s="180"/>
      <c r="AM52" s="180"/>
      <c r="AN52" s="180"/>
      <c r="AO52" s="180"/>
      <c r="AP52" s="180"/>
    </row>
    <row r="53" spans="6:42" ht="11.4" customHeight="1" thickBot="1">
      <c r="F53" s="189"/>
      <c r="G53" s="189"/>
      <c r="H53" s="189"/>
      <c r="I53" s="189"/>
      <c r="J53" s="189"/>
      <c r="K53" s="189"/>
      <c r="L53" s="189"/>
      <c r="M53" s="189"/>
      <c r="N53" s="189"/>
      <c r="O53" s="189"/>
      <c r="P53" s="189"/>
      <c r="Q53" s="189"/>
      <c r="R53" s="189"/>
      <c r="S53" s="189"/>
      <c r="T53" s="174"/>
      <c r="U53" s="174"/>
      <c r="V53" s="174"/>
      <c r="W53" s="174"/>
      <c r="X53" s="174"/>
      <c r="Y53" s="174"/>
      <c r="Z53" s="174"/>
      <c r="AA53" s="174"/>
      <c r="AB53" s="174"/>
      <c r="AC53" s="174"/>
      <c r="AD53" s="174"/>
      <c r="AE53" s="174"/>
      <c r="AF53" s="174"/>
      <c r="AG53" s="174"/>
      <c r="AH53" s="174"/>
      <c r="AI53" s="174"/>
      <c r="AJ53" s="174"/>
      <c r="AK53" s="174"/>
      <c r="AL53" s="180"/>
      <c r="AM53" s="180"/>
      <c r="AN53" s="180"/>
      <c r="AO53" s="180"/>
      <c r="AP53" s="180"/>
    </row>
    <row r="54" spans="6:42" ht="30" customHeight="1">
      <c r="F54" s="751" t="s">
        <v>211</v>
      </c>
      <c r="G54" s="752"/>
      <c r="H54" s="752"/>
      <c r="I54" s="752"/>
      <c r="J54" s="752"/>
      <c r="K54" s="752"/>
      <c r="L54" s="752"/>
      <c r="M54" s="752"/>
      <c r="N54" s="752"/>
      <c r="O54" s="752"/>
      <c r="P54" s="752"/>
      <c r="Q54" s="752"/>
      <c r="R54" s="752"/>
      <c r="S54" s="753"/>
      <c r="T54" s="174"/>
      <c r="U54" s="754" t="s">
        <v>367</v>
      </c>
      <c r="V54" s="755"/>
      <c r="W54" s="755"/>
      <c r="X54" s="755"/>
      <c r="Y54" s="755"/>
      <c r="Z54" s="755"/>
      <c r="AA54" s="755"/>
      <c r="AB54" s="755"/>
      <c r="AC54" s="755"/>
      <c r="AD54" s="755"/>
      <c r="AE54" s="755"/>
      <c r="AF54" s="755"/>
      <c r="AG54" s="755"/>
      <c r="AH54" s="755"/>
      <c r="AI54" s="755"/>
      <c r="AJ54" s="755"/>
      <c r="AK54" s="756"/>
      <c r="AL54" s="323"/>
      <c r="AM54" s="323"/>
      <c r="AN54" s="323"/>
      <c r="AO54" s="323"/>
      <c r="AP54" s="177"/>
    </row>
    <row r="55" spans="6:42" ht="17.399999999999999" customHeight="1">
      <c r="F55" s="324"/>
      <c r="G55" s="325"/>
      <c r="H55" s="325"/>
      <c r="I55" s="325"/>
      <c r="J55" s="325"/>
      <c r="K55" s="325"/>
      <c r="L55" s="325"/>
      <c r="M55" s="325"/>
      <c r="N55" s="325"/>
      <c r="O55" s="325"/>
      <c r="P55" s="325"/>
      <c r="Q55" s="325"/>
      <c r="R55" s="325"/>
      <c r="S55" s="326"/>
      <c r="T55" s="174"/>
      <c r="U55" s="684" t="s">
        <v>212</v>
      </c>
      <c r="V55" s="685"/>
      <c r="W55" s="685"/>
      <c r="X55" s="685"/>
      <c r="Y55" s="685"/>
      <c r="Z55" s="685"/>
      <c r="AA55" s="685"/>
      <c r="AB55" s="685"/>
      <c r="AC55" s="680" t="s">
        <v>266</v>
      </c>
      <c r="AD55" s="680"/>
      <c r="AE55" s="680"/>
      <c r="AF55" s="680"/>
      <c r="AG55" s="680"/>
      <c r="AH55" s="680"/>
      <c r="AI55" s="680"/>
      <c r="AJ55" s="680"/>
      <c r="AK55" s="681"/>
      <c r="AL55" s="177"/>
      <c r="AM55" s="177"/>
      <c r="AN55" s="177"/>
      <c r="AO55" s="177"/>
      <c r="AP55" s="177"/>
    </row>
    <row r="56" spans="6:42" ht="27" customHeight="1" thickBot="1">
      <c r="F56" s="327"/>
      <c r="G56" s="328"/>
      <c r="H56" s="328"/>
      <c r="I56" s="328"/>
      <c r="J56" s="328"/>
      <c r="K56" s="328"/>
      <c r="L56" s="328"/>
      <c r="M56" s="328"/>
      <c r="N56" s="328"/>
      <c r="O56" s="328"/>
      <c r="P56" s="328"/>
      <c r="Q56" s="328"/>
      <c r="R56" s="328"/>
      <c r="S56" s="329"/>
      <c r="T56" s="174"/>
      <c r="U56" s="686"/>
      <c r="V56" s="687"/>
      <c r="W56" s="687"/>
      <c r="X56" s="687"/>
      <c r="Y56" s="687"/>
      <c r="Z56" s="687"/>
      <c r="AA56" s="687"/>
      <c r="AB56" s="687"/>
      <c r="AC56" s="682"/>
      <c r="AD56" s="682"/>
      <c r="AE56" s="682"/>
      <c r="AF56" s="682"/>
      <c r="AG56" s="682"/>
      <c r="AH56" s="682"/>
      <c r="AI56" s="682"/>
      <c r="AJ56" s="682"/>
      <c r="AK56" s="683"/>
      <c r="AL56" s="177"/>
      <c r="AM56" s="177"/>
      <c r="AN56" s="177"/>
      <c r="AO56" s="177"/>
      <c r="AP56" s="177"/>
    </row>
    <row r="57" spans="6:42" ht="18.75" customHeight="1">
      <c r="T57" s="6"/>
    </row>
    <row r="58" spans="6:42" ht="9" customHeight="1">
      <c r="T58" s="6"/>
      <c r="AH58" s="83"/>
      <c r="AI58" s="83"/>
      <c r="AJ58" s="83"/>
      <c r="AK58" s="83"/>
    </row>
    <row r="59" spans="6:42" ht="9" customHeight="1">
      <c r="T59" s="330"/>
    </row>
    <row r="60" spans="6:42" ht="6.75" customHeight="1">
      <c r="T60" s="330"/>
      <c r="AL60" s="175"/>
      <c r="AM60" s="175"/>
      <c r="AN60" s="175"/>
      <c r="AO60" s="175"/>
      <c r="AP60" s="175"/>
    </row>
    <row r="61" spans="6:42" ht="17.25" customHeight="1">
      <c r="T61" s="330"/>
      <c r="AL61" s="175"/>
      <c r="AM61" s="175"/>
      <c r="AN61" s="175"/>
      <c r="AO61" s="175"/>
      <c r="AP61" s="175"/>
    </row>
    <row r="62" spans="6:42" ht="25.5" customHeight="1">
      <c r="T62" s="6"/>
      <c r="AL62" s="175"/>
      <c r="AM62" s="175"/>
      <c r="AN62" s="175"/>
      <c r="AO62" s="175"/>
      <c r="AP62" s="175"/>
    </row>
    <row r="63" spans="6:42" ht="6.75" customHeight="1"/>
    <row r="64" spans="6:42" ht="17.25" customHeight="1">
      <c r="AM64" s="183"/>
      <c r="AN64" s="183"/>
      <c r="AO64" s="183"/>
      <c r="AP64" s="183"/>
    </row>
    <row r="65" spans="7:38" ht="30.75" customHeight="1"/>
    <row r="66" spans="7:38" ht="16.5" customHeight="1"/>
    <row r="67" spans="7:38" ht="16.5" customHeight="1"/>
    <row r="68" spans="7:38" ht="16.5" customHeight="1"/>
    <row r="69" spans="7:38" ht="16.5" customHeight="1"/>
    <row r="70" spans="7:38" ht="16.5" customHeight="1"/>
    <row r="71" spans="7:38" ht="16.5" customHeight="1"/>
    <row r="80" spans="7:38" ht="13.5" customHeight="1">
      <c r="G80" s="331"/>
      <c r="H80" s="331"/>
      <c r="I80" s="331"/>
      <c r="J80" s="331"/>
      <c r="K80" s="6"/>
      <c r="L80" s="6"/>
      <c r="M80" s="6"/>
      <c r="N80" s="6"/>
      <c r="O80" s="6"/>
      <c r="P80" s="103"/>
      <c r="Q80" s="103"/>
      <c r="R80" s="103"/>
      <c r="S80" s="6"/>
      <c r="T80" s="6"/>
      <c r="U80" s="6"/>
      <c r="V80" s="6"/>
      <c r="W80" s="6"/>
      <c r="X80" s="6"/>
      <c r="Y80" s="6"/>
      <c r="Z80" s="6"/>
      <c r="AA80" s="6"/>
      <c r="AB80" s="6"/>
      <c r="AC80" s="6"/>
      <c r="AD80" s="6"/>
      <c r="AE80" s="6"/>
      <c r="AF80" s="6"/>
      <c r="AG80" s="6"/>
      <c r="AH80" s="6"/>
      <c r="AI80" s="6"/>
      <c r="AJ80" s="6"/>
      <c r="AK80" s="6"/>
      <c r="AL80" s="6"/>
    </row>
    <row r="81" spans="7:38" ht="13.5" customHeight="1">
      <c r="G81" s="332"/>
      <c r="H81" s="332"/>
      <c r="I81" s="332"/>
      <c r="J81" s="332"/>
      <c r="K81" s="6"/>
      <c r="L81" s="6"/>
      <c r="M81" s="6"/>
      <c r="N81" s="6"/>
      <c r="O81" s="6"/>
      <c r="P81" s="103"/>
      <c r="Q81" s="103"/>
      <c r="R81" s="103"/>
      <c r="S81" s="6"/>
      <c r="T81" s="6"/>
      <c r="U81" s="6"/>
      <c r="V81" s="6"/>
      <c r="W81" s="6"/>
      <c r="X81" s="132"/>
      <c r="Y81" s="132"/>
      <c r="Z81" s="132"/>
      <c r="AA81" s="132"/>
      <c r="AB81" s="132"/>
      <c r="AC81" s="132"/>
      <c r="AD81" s="132"/>
      <c r="AE81" s="79"/>
      <c r="AF81" s="79"/>
      <c r="AG81" s="79"/>
      <c r="AH81" s="79"/>
      <c r="AI81" s="79"/>
      <c r="AJ81" s="79"/>
      <c r="AK81" s="79"/>
      <c r="AL81" s="79"/>
    </row>
    <row r="82" spans="7:38">
      <c r="G82" s="276"/>
      <c r="H82" s="276"/>
      <c r="I82" s="276"/>
      <c r="J82" s="276"/>
      <c r="K82" s="30"/>
      <c r="L82" s="30"/>
      <c r="M82" s="30"/>
      <c r="N82" s="30"/>
      <c r="O82" s="30"/>
      <c r="P82" s="30"/>
      <c r="Q82" s="30"/>
      <c r="R82" s="30"/>
      <c r="S82" s="30"/>
      <c r="T82" s="30"/>
      <c r="U82" s="30"/>
      <c r="V82" s="30"/>
      <c r="W82" s="30"/>
      <c r="X82" s="333"/>
      <c r="Y82" s="333"/>
      <c r="Z82" s="333"/>
      <c r="AA82" s="333"/>
      <c r="AB82" s="334"/>
      <c r="AC82" s="334"/>
      <c r="AD82" s="334"/>
      <c r="AE82" s="334"/>
      <c r="AF82" s="334"/>
      <c r="AG82" s="334"/>
      <c r="AH82" s="334"/>
      <c r="AI82" s="334"/>
      <c r="AJ82" s="334"/>
      <c r="AK82" s="334"/>
      <c r="AL82" s="334"/>
    </row>
    <row r="83" spans="7:38">
      <c r="G83" s="276"/>
      <c r="H83" s="276"/>
      <c r="I83" s="276"/>
      <c r="J83" s="276"/>
      <c r="K83" s="30"/>
      <c r="L83" s="30"/>
      <c r="M83" s="30"/>
      <c r="N83" s="30"/>
      <c r="O83" s="30"/>
      <c r="P83" s="30"/>
      <c r="Q83" s="30"/>
      <c r="R83" s="30"/>
      <c r="S83" s="30"/>
      <c r="T83" s="30"/>
      <c r="U83" s="30"/>
      <c r="V83" s="30"/>
      <c r="W83" s="30"/>
      <c r="X83" s="333"/>
      <c r="Y83" s="333"/>
      <c r="Z83" s="333"/>
      <c r="AA83" s="333"/>
      <c r="AB83" s="6"/>
      <c r="AC83" s="6"/>
      <c r="AL83" s="1"/>
    </row>
    <row r="84" spans="7:38">
      <c r="G84" s="276"/>
      <c r="H84" s="276"/>
      <c r="I84" s="276"/>
      <c r="J84" s="276"/>
      <c r="K84" s="82"/>
      <c r="L84" s="82"/>
      <c r="M84" s="82"/>
      <c r="N84" s="82"/>
      <c r="O84" s="82"/>
      <c r="P84" s="82"/>
      <c r="Q84" s="82"/>
      <c r="R84" s="82"/>
      <c r="S84" s="82"/>
      <c r="T84" s="82"/>
      <c r="U84" s="82"/>
      <c r="V84" s="82"/>
      <c r="W84" s="82"/>
      <c r="X84" s="335"/>
      <c r="Y84" s="335"/>
      <c r="Z84" s="335"/>
      <c r="AA84" s="335"/>
      <c r="AB84" s="336"/>
      <c r="AC84" s="336"/>
      <c r="AD84" s="6"/>
      <c r="AE84" s="6"/>
      <c r="AF84" s="6"/>
      <c r="AG84" s="6"/>
      <c r="AH84" s="6"/>
      <c r="AI84" s="6"/>
      <c r="AJ84" s="6"/>
      <c r="AK84" s="6"/>
      <c r="AL84" s="6"/>
    </row>
    <row r="85" spans="7:38">
      <c r="G85" s="190"/>
      <c r="H85" s="190"/>
      <c r="I85" s="190"/>
      <c r="J85" s="190"/>
      <c r="K85" s="65"/>
      <c r="L85" s="65"/>
      <c r="M85" s="65"/>
      <c r="N85" s="65"/>
      <c r="O85" s="65"/>
      <c r="P85" s="65"/>
      <c r="Q85" s="65"/>
      <c r="R85" s="65"/>
      <c r="S85" s="65"/>
      <c r="T85" s="65"/>
      <c r="U85" s="65"/>
      <c r="V85" s="65"/>
      <c r="W85" s="65"/>
      <c r="X85" s="65"/>
      <c r="Y85" s="65"/>
      <c r="Z85" s="65"/>
      <c r="AA85" s="65"/>
      <c r="AD85" s="337"/>
      <c r="AE85" s="337"/>
      <c r="AF85" s="338"/>
      <c r="AL85" s="1"/>
    </row>
    <row r="86" spans="7:38">
      <c r="G86" s="74"/>
      <c r="H86" s="74"/>
      <c r="I86" s="74"/>
      <c r="J86" s="74"/>
      <c r="K86" s="74"/>
      <c r="L86" s="74"/>
      <c r="M86" s="74"/>
      <c r="N86" s="74"/>
      <c r="O86" s="74"/>
      <c r="P86" s="74"/>
      <c r="Q86" s="74"/>
      <c r="R86" s="74"/>
      <c r="S86" s="74"/>
      <c r="T86" s="74"/>
      <c r="U86" s="6"/>
      <c r="V86" s="74"/>
      <c r="W86" s="74"/>
      <c r="X86" s="74"/>
      <c r="Y86" s="74"/>
      <c r="Z86" s="74"/>
      <c r="AA86" s="74"/>
      <c r="AB86" s="74"/>
      <c r="AC86" s="74"/>
      <c r="AD86" s="74"/>
      <c r="AE86" s="74"/>
      <c r="AF86" s="74"/>
      <c r="AG86" s="74"/>
      <c r="AH86" s="74"/>
      <c r="AI86" s="74"/>
      <c r="AJ86" s="74"/>
      <c r="AK86" s="74"/>
      <c r="AL86" s="74"/>
    </row>
    <row r="87" spans="7:38">
      <c r="G87" s="339"/>
      <c r="H87" s="339"/>
      <c r="I87" s="339"/>
      <c r="J87" s="339"/>
      <c r="K87" s="339"/>
      <c r="L87" s="339"/>
      <c r="M87" s="339"/>
      <c r="N87" s="339"/>
      <c r="O87" s="339"/>
      <c r="P87" s="339"/>
      <c r="Q87" s="339"/>
      <c r="R87" s="339"/>
      <c r="S87" s="339"/>
      <c r="T87" s="339"/>
      <c r="U87" s="6"/>
      <c r="V87" s="339"/>
      <c r="W87" s="339"/>
      <c r="X87" s="339"/>
      <c r="Y87" s="339"/>
      <c r="Z87" s="339"/>
      <c r="AA87" s="339"/>
      <c r="AB87" s="339"/>
      <c r="AC87" s="339"/>
      <c r="AD87" s="339"/>
      <c r="AE87" s="339"/>
      <c r="AF87" s="339"/>
      <c r="AG87" s="339"/>
      <c r="AH87" s="339"/>
      <c r="AI87" s="339"/>
      <c r="AJ87" s="339"/>
      <c r="AK87" s="339"/>
      <c r="AL87" s="339"/>
    </row>
    <row r="88" spans="7:38">
      <c r="G88" s="65"/>
      <c r="H88" s="6"/>
      <c r="I88" s="6"/>
      <c r="L88" s="6"/>
      <c r="M88" s="6"/>
      <c r="N88" s="6"/>
      <c r="O88" s="6"/>
      <c r="P88" s="6"/>
      <c r="Q88" s="6"/>
      <c r="R88" s="6"/>
      <c r="S88" s="6"/>
      <c r="T88" s="6"/>
      <c r="U88" s="6"/>
      <c r="V88" s="65"/>
      <c r="W88" s="6"/>
      <c r="X88" s="6"/>
      <c r="Y88" s="6"/>
      <c r="Z88" s="6"/>
      <c r="AA88" s="6"/>
      <c r="AB88" s="67"/>
      <c r="AC88" s="67"/>
      <c r="AD88" s="67"/>
      <c r="AE88" s="67"/>
      <c r="AF88" s="67"/>
      <c r="AG88" s="67"/>
      <c r="AH88" s="67"/>
      <c r="AI88" s="67"/>
      <c r="AJ88" s="67"/>
      <c r="AK88" s="67"/>
      <c r="AL88" s="231"/>
    </row>
    <row r="89" spans="7:38">
      <c r="G89" s="65"/>
      <c r="H89" s="61"/>
      <c r="I89" s="61"/>
      <c r="J89" s="61"/>
      <c r="K89" s="61"/>
      <c r="L89" s="61"/>
      <c r="M89" s="61"/>
      <c r="N89" s="61"/>
      <c r="O89" s="61"/>
      <c r="P89" s="61"/>
      <c r="Q89" s="61"/>
      <c r="R89" s="61"/>
      <c r="S89" s="223"/>
      <c r="T89" s="6"/>
      <c r="U89" s="6"/>
      <c r="V89" s="65"/>
      <c r="W89" s="6"/>
      <c r="X89" s="6"/>
      <c r="Y89" s="6"/>
      <c r="Z89" s="6"/>
      <c r="AA89" s="6"/>
      <c r="AB89" s="67"/>
      <c r="AC89" s="67"/>
      <c r="AD89" s="67"/>
      <c r="AE89" s="67"/>
      <c r="AF89" s="67"/>
      <c r="AG89" s="67"/>
      <c r="AH89" s="67"/>
      <c r="AI89" s="67"/>
      <c r="AJ89" s="67"/>
      <c r="AK89" s="67"/>
      <c r="AL89" s="67"/>
    </row>
    <row r="90" spans="7:38">
      <c r="G90" s="61"/>
      <c r="H90" s="61"/>
      <c r="I90" s="61"/>
      <c r="J90" s="61"/>
      <c r="K90" s="61"/>
      <c r="L90" s="61"/>
      <c r="M90" s="61"/>
      <c r="N90" s="61"/>
      <c r="O90" s="61"/>
      <c r="P90" s="61"/>
      <c r="Q90" s="61"/>
      <c r="R90" s="61"/>
      <c r="S90" s="61"/>
      <c r="T90" s="61"/>
      <c r="U90" s="6"/>
      <c r="V90" s="65"/>
      <c r="W90" s="6"/>
      <c r="X90" s="6"/>
      <c r="Z90" s="6"/>
      <c r="AA90" s="6"/>
      <c r="AB90" s="6"/>
      <c r="AC90" s="6"/>
      <c r="AD90" s="6"/>
      <c r="AE90" s="6"/>
      <c r="AF90" s="6"/>
      <c r="AG90" s="6"/>
      <c r="AH90" s="6"/>
      <c r="AI90" s="6"/>
      <c r="AJ90" s="6"/>
      <c r="AK90" s="6"/>
      <c r="AL90" s="67"/>
    </row>
    <row r="91" spans="7:38">
      <c r="G91" s="65"/>
      <c r="H91" s="340"/>
      <c r="I91" s="6"/>
      <c r="J91" s="6"/>
      <c r="K91" s="6"/>
      <c r="L91" s="6"/>
      <c r="M91" s="6"/>
      <c r="N91" s="6"/>
      <c r="O91" s="6"/>
      <c r="P91" s="6"/>
      <c r="Q91" s="6"/>
      <c r="T91" s="6"/>
      <c r="U91" s="6"/>
      <c r="V91" s="65"/>
      <c r="W91" s="223"/>
      <c r="X91" s="223"/>
      <c r="Z91" s="6"/>
      <c r="AA91" s="6"/>
      <c r="AB91" s="6"/>
      <c r="AC91" s="6"/>
      <c r="AD91" s="6"/>
      <c r="AE91" s="6"/>
      <c r="AF91" s="6"/>
      <c r="AG91" s="6"/>
      <c r="AH91" s="6"/>
      <c r="AI91" s="6"/>
      <c r="AJ91" s="6"/>
      <c r="AK91" s="6"/>
      <c r="AL91" s="67"/>
    </row>
    <row r="92" spans="7:38">
      <c r="G92" s="61"/>
      <c r="H92" s="61"/>
      <c r="I92" s="61"/>
      <c r="J92" s="61"/>
      <c r="K92" s="61"/>
      <c r="L92" s="61"/>
      <c r="M92" s="61"/>
      <c r="N92" s="61"/>
      <c r="O92" s="61"/>
      <c r="P92" s="61"/>
      <c r="Q92" s="61"/>
      <c r="R92" s="61"/>
      <c r="S92" s="61"/>
      <c r="T92" s="61"/>
      <c r="U92" s="6"/>
      <c r="V92" s="65"/>
      <c r="W92" s="79"/>
      <c r="X92" s="79"/>
      <c r="Y92" s="79"/>
      <c r="Z92" s="79"/>
      <c r="AA92" s="79"/>
      <c r="AB92" s="79"/>
      <c r="AC92" s="79"/>
      <c r="AD92" s="79"/>
      <c r="AE92" s="79"/>
      <c r="AF92" s="79"/>
      <c r="AG92" s="79"/>
      <c r="AH92" s="79"/>
      <c r="AI92" s="79"/>
      <c r="AJ92" s="79"/>
      <c r="AK92" s="79"/>
      <c r="AL92" s="67"/>
    </row>
    <row r="93" spans="7:38">
      <c r="G93" s="6"/>
      <c r="H93" s="6"/>
      <c r="I93" s="6"/>
      <c r="J93" s="6"/>
      <c r="K93" s="6"/>
      <c r="L93" s="6"/>
      <c r="M93" s="6"/>
      <c r="N93" s="6"/>
      <c r="O93" s="6"/>
      <c r="P93" s="6"/>
      <c r="Q93" s="6"/>
      <c r="R93" s="6"/>
      <c r="S93" s="6"/>
      <c r="T93" s="6"/>
      <c r="U93" s="6"/>
      <c r="V93" s="61"/>
      <c r="W93" s="79"/>
      <c r="X93" s="79"/>
      <c r="Y93" s="79"/>
      <c r="Z93" s="79"/>
      <c r="AA93" s="79"/>
      <c r="AB93" s="79"/>
      <c r="AC93" s="79"/>
      <c r="AD93" s="79"/>
      <c r="AE93" s="79"/>
      <c r="AF93" s="79"/>
      <c r="AG93" s="79"/>
      <c r="AH93" s="79"/>
      <c r="AI93" s="79"/>
      <c r="AJ93" s="79"/>
      <c r="AK93" s="79"/>
      <c r="AL93" s="67"/>
    </row>
    <row r="94" spans="7:38">
      <c r="G94" s="65"/>
      <c r="H94" s="71"/>
      <c r="I94" s="71"/>
      <c r="J94" s="71"/>
      <c r="K94" s="71"/>
      <c r="L94" s="71"/>
      <c r="M94" s="71"/>
      <c r="N94" s="71"/>
      <c r="O94" s="71"/>
      <c r="P94" s="71"/>
      <c r="Q94" s="71"/>
      <c r="R94" s="71"/>
      <c r="S94" s="71"/>
      <c r="T94" s="71"/>
      <c r="U94" s="6"/>
      <c r="AL94" s="67"/>
    </row>
    <row r="95" spans="7:38">
      <c r="U95" s="6"/>
      <c r="V95" s="61"/>
      <c r="W95" s="61"/>
      <c r="X95" s="61"/>
      <c r="Y95" s="61"/>
      <c r="Z95" s="61"/>
      <c r="AA95" s="61"/>
      <c r="AB95" s="61"/>
      <c r="AC95" s="61"/>
      <c r="AD95" s="61"/>
      <c r="AE95" s="61"/>
      <c r="AF95" s="61"/>
      <c r="AG95" s="61"/>
      <c r="AH95" s="61"/>
      <c r="AI95" s="61"/>
      <c r="AJ95" s="61"/>
      <c r="AK95" s="61"/>
      <c r="AL95" s="79"/>
    </row>
    <row r="96" spans="7:38">
      <c r="G96" s="6"/>
      <c r="H96" s="6"/>
      <c r="I96" s="6"/>
      <c r="J96" s="6"/>
      <c r="K96" s="6"/>
      <c r="L96" s="6"/>
      <c r="M96" s="6"/>
      <c r="N96" s="6"/>
      <c r="O96" s="6"/>
      <c r="P96" s="6"/>
      <c r="Q96" s="6"/>
      <c r="R96" s="6"/>
      <c r="S96" s="6"/>
      <c r="T96" s="6"/>
      <c r="U96" s="6"/>
      <c r="V96" s="113"/>
      <c r="W96" s="223"/>
      <c r="X96" s="223"/>
      <c r="Y96" s="6"/>
      <c r="Z96" s="6"/>
      <c r="AA96" s="6"/>
      <c r="AB96" s="67"/>
      <c r="AC96" s="67"/>
      <c r="AD96" s="67"/>
      <c r="AE96" s="67"/>
      <c r="AF96" s="67"/>
      <c r="AG96" s="67"/>
      <c r="AH96" s="67"/>
      <c r="AI96" s="67"/>
      <c r="AJ96" s="67"/>
      <c r="AK96" s="67"/>
      <c r="AL96" s="79"/>
    </row>
    <row r="97" spans="7:38">
      <c r="G97" s="6"/>
      <c r="H97" s="6"/>
      <c r="I97" s="6"/>
      <c r="J97" s="6"/>
      <c r="K97" s="6"/>
      <c r="L97" s="6"/>
      <c r="M97" s="6"/>
      <c r="N97" s="6"/>
      <c r="O97" s="6"/>
      <c r="P97" s="6"/>
      <c r="Q97" s="6"/>
      <c r="R97" s="6"/>
      <c r="S97" s="6"/>
      <c r="T97" s="6"/>
      <c r="U97" s="6"/>
      <c r="V97" s="113"/>
      <c r="W97" s="223"/>
      <c r="X97" s="223"/>
      <c r="Y97" s="6"/>
      <c r="Z97" s="6"/>
      <c r="AA97" s="6"/>
      <c r="AB97" s="67"/>
      <c r="AC97" s="67"/>
      <c r="AD97" s="67"/>
      <c r="AE97" s="67"/>
      <c r="AF97" s="67"/>
      <c r="AG97" s="67"/>
      <c r="AH97" s="67"/>
      <c r="AI97" s="67"/>
      <c r="AJ97" s="67"/>
      <c r="AK97" s="67"/>
      <c r="AL97" s="79"/>
    </row>
    <row r="98" spans="7:38">
      <c r="G98" s="6"/>
      <c r="H98" s="6"/>
      <c r="I98" s="6"/>
      <c r="J98" s="6"/>
      <c r="K98" s="6"/>
      <c r="L98" s="6"/>
      <c r="M98" s="6"/>
      <c r="N98" s="6"/>
      <c r="O98" s="6"/>
      <c r="P98" s="6"/>
      <c r="Q98" s="6"/>
      <c r="R98" s="6"/>
      <c r="S98" s="6"/>
      <c r="T98" s="6"/>
      <c r="U98" s="6"/>
      <c r="AL98" s="67"/>
    </row>
    <row r="99" spans="7:38">
      <c r="G99" s="330"/>
      <c r="H99" s="330"/>
      <c r="I99" s="330"/>
      <c r="J99" s="330"/>
      <c r="K99" s="330"/>
      <c r="L99" s="330"/>
      <c r="M99" s="330"/>
      <c r="N99" s="330"/>
      <c r="O99" s="330"/>
      <c r="P99" s="330"/>
      <c r="Q99" s="330"/>
      <c r="R99" s="330"/>
      <c r="S99" s="330"/>
      <c r="T99" s="330"/>
      <c r="U99" s="6"/>
      <c r="W99" s="223"/>
      <c r="X99" s="223"/>
      <c r="Y99" s="6"/>
      <c r="Z99" s="6"/>
      <c r="AA99" s="6"/>
      <c r="AB99" s="67"/>
      <c r="AC99" s="67"/>
      <c r="AD99" s="67"/>
      <c r="AE99" s="67"/>
      <c r="AF99" s="67"/>
      <c r="AG99" s="67"/>
      <c r="AH99" s="67"/>
      <c r="AI99" s="67"/>
      <c r="AJ99" s="67"/>
      <c r="AK99" s="67"/>
      <c r="AL99" s="67"/>
    </row>
    <row r="100" spans="7:38">
      <c r="G100" s="330"/>
      <c r="H100" s="330"/>
      <c r="I100" s="330"/>
      <c r="J100" s="330"/>
      <c r="K100" s="330"/>
      <c r="L100" s="330"/>
      <c r="M100" s="330"/>
      <c r="N100" s="330"/>
      <c r="O100" s="330"/>
      <c r="P100" s="330"/>
      <c r="Q100" s="330"/>
      <c r="R100" s="330"/>
      <c r="S100" s="330"/>
      <c r="T100" s="330"/>
      <c r="U100" s="6"/>
      <c r="W100" s="223"/>
      <c r="X100" s="223"/>
      <c r="Y100" s="6"/>
      <c r="Z100" s="6"/>
      <c r="AA100" s="6"/>
      <c r="AB100" s="67"/>
      <c r="AC100" s="67"/>
      <c r="AD100" s="67"/>
      <c r="AE100" s="67"/>
      <c r="AF100" s="67"/>
      <c r="AG100" s="67"/>
      <c r="AH100" s="67"/>
      <c r="AI100" s="67"/>
      <c r="AJ100" s="67"/>
      <c r="AK100" s="67"/>
      <c r="AL100" s="67"/>
    </row>
    <row r="101" spans="7:38">
      <c r="G101" s="330"/>
      <c r="H101" s="330"/>
      <c r="I101" s="330"/>
      <c r="J101" s="330"/>
      <c r="K101" s="330"/>
      <c r="L101" s="330"/>
      <c r="M101" s="330"/>
      <c r="N101" s="330"/>
      <c r="O101" s="330"/>
      <c r="P101" s="330"/>
      <c r="Q101" s="330"/>
      <c r="R101" s="330"/>
      <c r="S101" s="330"/>
      <c r="T101" s="330"/>
      <c r="U101" s="6"/>
      <c r="AL101" s="1"/>
    </row>
    <row r="102" spans="7:38">
      <c r="U102" s="6"/>
      <c r="AL102" s="1"/>
    </row>
    <row r="103" spans="7:38">
      <c r="G103" s="123"/>
      <c r="H103" s="123"/>
      <c r="I103" s="123"/>
      <c r="J103" s="123"/>
      <c r="K103" s="123"/>
      <c r="L103" s="123"/>
      <c r="M103" s="123"/>
      <c r="N103" s="123"/>
      <c r="O103" s="123"/>
      <c r="P103" s="123"/>
      <c r="Q103" s="123"/>
      <c r="R103" s="123"/>
      <c r="S103" s="123"/>
      <c r="T103" s="123"/>
      <c r="U103" s="6"/>
      <c r="AL103" s="1"/>
    </row>
    <row r="104" spans="7:38">
      <c r="U104" s="6"/>
      <c r="V104" s="6"/>
      <c r="W104" s="6"/>
      <c r="X104" s="6"/>
      <c r="Y104" s="6"/>
      <c r="Z104" s="6"/>
      <c r="AA104" s="6"/>
      <c r="AB104" s="6"/>
      <c r="AC104" s="6"/>
      <c r="AD104" s="6"/>
      <c r="AE104" s="6"/>
      <c r="AF104" s="6"/>
      <c r="AG104" s="6"/>
      <c r="AH104" s="6"/>
      <c r="AI104" s="6"/>
      <c r="AJ104" s="6"/>
      <c r="AK104" s="6"/>
      <c r="AL104" s="6"/>
    </row>
    <row r="105" spans="7:38">
      <c r="U105" s="6"/>
      <c r="V105" s="6"/>
      <c r="W105" s="6"/>
      <c r="X105" s="6"/>
      <c r="Y105" s="6"/>
      <c r="Z105" s="6"/>
      <c r="AA105" s="6"/>
      <c r="AB105" s="6"/>
      <c r="AC105" s="6"/>
      <c r="AD105" s="6"/>
      <c r="AE105" s="6"/>
      <c r="AF105" s="6"/>
      <c r="AG105" s="6"/>
      <c r="AH105" s="6"/>
      <c r="AI105" s="6"/>
      <c r="AJ105" s="6"/>
      <c r="AK105" s="6"/>
      <c r="AL105" s="6"/>
    </row>
  </sheetData>
  <mergeCells count="101">
    <mergeCell ref="Q2:AQ3"/>
    <mergeCell ref="F41:S41"/>
    <mergeCell ref="K43:S43"/>
    <mergeCell ref="V43:AK43"/>
    <mergeCell ref="V44:AK44"/>
    <mergeCell ref="G43:J43"/>
    <mergeCell ref="U41:AK41"/>
    <mergeCell ref="F42:S42"/>
    <mergeCell ref="U42:AK42"/>
    <mergeCell ref="G44:S44"/>
    <mergeCell ref="AA15:AK15"/>
    <mergeCell ref="AA16:AK16"/>
    <mergeCell ref="F25:H25"/>
    <mergeCell ref="T25:AK25"/>
    <mergeCell ref="F17:H17"/>
    <mergeCell ref="F15:H16"/>
    <mergeCell ref="Y15:Z15"/>
    <mergeCell ref="Y16:Z16"/>
    <mergeCell ref="F18:H24"/>
    <mergeCell ref="P18:Q18"/>
    <mergeCell ref="V18:AJ18"/>
    <mergeCell ref="T19:U20"/>
    <mergeCell ref="V19:AK22"/>
    <mergeCell ref="I21:U21"/>
    <mergeCell ref="T26:AK26"/>
    <mergeCell ref="F27:H27"/>
    <mergeCell ref="I27:AK27"/>
    <mergeCell ref="R19:R20"/>
    <mergeCell ref="G45:S45"/>
    <mergeCell ref="F54:S54"/>
    <mergeCell ref="U54:AK54"/>
    <mergeCell ref="F47:S47"/>
    <mergeCell ref="V47:AK47"/>
    <mergeCell ref="F48:S48"/>
    <mergeCell ref="V48:AK48"/>
    <mergeCell ref="F50:S50"/>
    <mergeCell ref="F51:S52"/>
    <mergeCell ref="G46:S46"/>
    <mergeCell ref="V46:AK46"/>
    <mergeCell ref="V45:AK45"/>
    <mergeCell ref="V50:AK50"/>
    <mergeCell ref="L33:AF34"/>
    <mergeCell ref="S19:S20"/>
    <mergeCell ref="K19:K20"/>
    <mergeCell ref="O19:O20"/>
    <mergeCell ref="N36:AF36"/>
    <mergeCell ref="AG36:AK39"/>
    <mergeCell ref="F36:M36"/>
    <mergeCell ref="F37:V37"/>
    <mergeCell ref="W37:AF37"/>
    <mergeCell ref="F38:H38"/>
    <mergeCell ref="I38:M38"/>
    <mergeCell ref="N38:Q38"/>
    <mergeCell ref="R38:V38"/>
    <mergeCell ref="W38:AC39"/>
    <mergeCell ref="AD38:AF39"/>
    <mergeCell ref="F39:H39"/>
    <mergeCell ref="I39:M39"/>
    <mergeCell ref="N39:Q39"/>
    <mergeCell ref="R39:V39"/>
    <mergeCell ref="P19:Q20"/>
    <mergeCell ref="I22:U22"/>
    <mergeCell ref="S23:Z23"/>
    <mergeCell ref="S24:Z24"/>
    <mergeCell ref="I19:J20"/>
    <mergeCell ref="AA12:AK12"/>
    <mergeCell ref="Y14:Z14"/>
    <mergeCell ref="I14:L14"/>
    <mergeCell ref="I13:L13"/>
    <mergeCell ref="N13:R13"/>
    <mergeCell ref="AA13:AK13"/>
    <mergeCell ref="AA14:AK14"/>
    <mergeCell ref="S13:T14"/>
    <mergeCell ref="U13:X14"/>
    <mergeCell ref="Y13:Z13"/>
    <mergeCell ref="N14:R14"/>
    <mergeCell ref="L19:N20"/>
    <mergeCell ref="AC55:AK56"/>
    <mergeCell ref="U55:AB56"/>
    <mergeCell ref="F9:AK9"/>
    <mergeCell ref="F29:H29"/>
    <mergeCell ref="F31:K31"/>
    <mergeCell ref="L31:T31"/>
    <mergeCell ref="U31:AA31"/>
    <mergeCell ref="AB31:AK31"/>
    <mergeCell ref="F32:K32"/>
    <mergeCell ref="L32:T32"/>
    <mergeCell ref="U32:AA32"/>
    <mergeCell ref="AB32:AK32"/>
    <mergeCell ref="AA23:AB24"/>
    <mergeCell ref="F28:H28"/>
    <mergeCell ref="I28:AK28"/>
    <mergeCell ref="F13:H13"/>
    <mergeCell ref="F14:H14"/>
    <mergeCell ref="F33:K33"/>
    <mergeCell ref="F26:H26"/>
    <mergeCell ref="F34:K34"/>
    <mergeCell ref="J10:AF10"/>
    <mergeCell ref="F12:H12"/>
    <mergeCell ref="I12:X12"/>
    <mergeCell ref="Y12:Z12"/>
  </mergeCells>
  <phoneticPr fontId="3"/>
  <printOptions horizontalCentered="1"/>
  <pageMargins left="0.19685039370078741" right="0" top="0.19685039370078741" bottom="0.39370078740157483" header="0" footer="0.15748031496062992"/>
  <pageSetup paperSize="9" scale="6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L56"/>
  <sheetViews>
    <sheetView view="pageLayout" zoomScale="85" zoomScaleNormal="85" zoomScalePageLayoutView="85" workbookViewId="0">
      <selection activeCell="AI59" sqref="AI59"/>
    </sheetView>
  </sheetViews>
  <sheetFormatPr defaultColWidth="9" defaultRowHeight="13.2"/>
  <cols>
    <col min="1" max="1" width="4.21875" style="257" customWidth="1"/>
    <col min="2" max="2" width="3.77734375" style="257" customWidth="1"/>
    <col min="3" max="3" width="0.77734375" style="1" customWidth="1"/>
    <col min="4" max="4" width="4.44140625" style="1" customWidth="1"/>
    <col min="5" max="5" width="3" style="1" customWidth="1"/>
    <col min="6" max="6" width="6.77734375" style="1" customWidth="1"/>
    <col min="7" max="7" width="3.33203125" style="1" customWidth="1"/>
    <col min="8" max="9" width="3.44140625" style="1" customWidth="1"/>
    <col min="10" max="10" width="3.33203125" style="1" customWidth="1"/>
    <col min="11" max="11" width="5.6640625" style="1" customWidth="1"/>
    <col min="12" max="17" width="3.77734375" style="1" customWidth="1"/>
    <col min="18" max="18" width="2.88671875" style="1" customWidth="1"/>
    <col min="19" max="19" width="1.77734375" style="1" customWidth="1"/>
    <col min="20" max="20" width="3.44140625" style="1" customWidth="1"/>
    <col min="21" max="21" width="4.6640625" style="1" customWidth="1"/>
    <col min="22" max="22" width="4.21875" style="1" customWidth="1"/>
    <col min="23" max="23" width="2" style="1" customWidth="1"/>
    <col min="24" max="24" width="3.6640625" style="1" customWidth="1"/>
    <col min="25" max="25" width="3.77734375" style="1" customWidth="1"/>
    <col min="26" max="27" width="3" style="1" customWidth="1"/>
    <col min="28" max="28" width="3.44140625" style="1" customWidth="1"/>
    <col min="29" max="29" width="0.6640625" style="1" customWidth="1"/>
    <col min="30" max="30" width="2.33203125" style="1" customWidth="1"/>
    <col min="31" max="31" width="2.77734375" style="1" customWidth="1"/>
    <col min="32" max="32" width="3.33203125" style="1" customWidth="1"/>
    <col min="33" max="33" width="3" style="1" customWidth="1"/>
    <col min="34" max="34" width="2.77734375" style="1" customWidth="1"/>
    <col min="35" max="35" width="3.109375" style="1" customWidth="1"/>
    <col min="36" max="36" width="1.88671875" style="1" customWidth="1"/>
    <col min="37" max="16384" width="9" style="257"/>
  </cols>
  <sheetData>
    <row r="2" spans="2:38" ht="13.5" customHeight="1">
      <c r="B2" s="249"/>
      <c r="Q2" s="917" t="s">
        <v>328</v>
      </c>
      <c r="R2" s="917"/>
      <c r="S2" s="917"/>
      <c r="T2" s="917"/>
      <c r="U2" s="917"/>
      <c r="V2" s="917"/>
      <c r="W2" s="917"/>
      <c r="X2" s="917"/>
      <c r="Y2" s="917"/>
      <c r="Z2" s="917"/>
      <c r="AA2" s="917"/>
      <c r="AB2" s="917"/>
      <c r="AC2" s="917"/>
      <c r="AD2" s="917"/>
      <c r="AE2" s="917"/>
      <c r="AF2" s="917"/>
      <c r="AG2" s="917"/>
      <c r="AH2" s="917"/>
      <c r="AI2" s="917"/>
      <c r="AJ2" s="249"/>
      <c r="AK2" s="249"/>
      <c r="AL2" s="249"/>
    </row>
    <row r="3" spans="2:38" ht="66" customHeight="1">
      <c r="B3" s="249"/>
      <c r="P3" s="249"/>
      <c r="Q3" s="917"/>
      <c r="R3" s="917"/>
      <c r="S3" s="917"/>
      <c r="T3" s="917"/>
      <c r="U3" s="917"/>
      <c r="V3" s="917"/>
      <c r="W3" s="917"/>
      <c r="X3" s="917"/>
      <c r="Y3" s="917"/>
      <c r="Z3" s="917"/>
      <c r="AA3" s="917"/>
      <c r="AB3" s="917"/>
      <c r="AC3" s="917"/>
      <c r="AD3" s="917"/>
      <c r="AE3" s="917"/>
      <c r="AF3" s="917"/>
      <c r="AG3" s="917"/>
      <c r="AH3" s="917"/>
      <c r="AI3" s="917"/>
      <c r="AJ3" s="249"/>
      <c r="AK3" s="249"/>
      <c r="AL3" s="249"/>
    </row>
    <row r="4" spans="2:38" ht="13.5" customHeight="1">
      <c r="Q4" s="249"/>
      <c r="R4" s="249"/>
      <c r="S4" s="249"/>
      <c r="T4" s="249"/>
      <c r="U4" s="249"/>
      <c r="V4" s="249"/>
      <c r="W4" s="249"/>
      <c r="X4" s="249"/>
      <c r="Y4" s="249"/>
      <c r="Z4" s="249"/>
      <c r="AA4" s="249"/>
      <c r="AB4" s="249"/>
      <c r="AC4" s="249"/>
      <c r="AD4" s="249"/>
      <c r="AE4" s="249"/>
      <c r="AF4" s="249"/>
      <c r="AG4" s="249"/>
      <c r="AH4" s="249"/>
      <c r="AI4" s="249"/>
      <c r="AJ4" s="249"/>
      <c r="AK4" s="249"/>
    </row>
    <row r="5" spans="2:38" ht="19.2">
      <c r="D5" s="355" t="s">
        <v>339</v>
      </c>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row>
    <row r="6" spans="2:38">
      <c r="H6" s="356" t="s">
        <v>340</v>
      </c>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2:38" ht="15" thickBot="1">
      <c r="D7" s="147"/>
      <c r="E7" s="148"/>
      <c r="F7" s="148"/>
      <c r="G7" s="13"/>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2:38" ht="13.8" thickBot="1">
      <c r="D8" s="357" t="s">
        <v>0</v>
      </c>
      <c r="E8" s="358"/>
      <c r="F8" s="359"/>
      <c r="G8" s="258" t="s">
        <v>297</v>
      </c>
      <c r="H8" s="259"/>
      <c r="I8" s="259"/>
      <c r="J8" s="259"/>
      <c r="K8" s="259"/>
      <c r="L8" s="259"/>
      <c r="M8" s="259"/>
      <c r="N8" s="259"/>
      <c r="O8" s="259"/>
      <c r="P8" s="259"/>
      <c r="Q8" s="259"/>
      <c r="R8" s="259"/>
      <c r="S8" s="259"/>
      <c r="T8" s="259"/>
      <c r="U8" s="259"/>
      <c r="V8" s="918" t="s">
        <v>1</v>
      </c>
      <c r="W8" s="919"/>
      <c r="X8" s="706"/>
      <c r="Y8" s="920"/>
      <c r="Z8" s="919"/>
      <c r="AA8" s="919"/>
      <c r="AB8" s="919"/>
      <c r="AC8" s="919"/>
      <c r="AD8" s="919"/>
      <c r="AE8" s="919"/>
      <c r="AF8" s="919"/>
      <c r="AG8" s="919"/>
      <c r="AH8" s="919"/>
      <c r="AI8" s="919"/>
      <c r="AJ8" s="706"/>
    </row>
    <row r="9" spans="2:38">
      <c r="D9" s="363" t="s">
        <v>298</v>
      </c>
      <c r="E9" s="364"/>
      <c r="F9" s="365"/>
      <c r="G9" s="352" t="s">
        <v>321</v>
      </c>
      <c r="H9" s="353"/>
      <c r="I9" s="353"/>
      <c r="J9" s="353"/>
      <c r="K9" s="354"/>
      <c r="L9" s="352" t="s">
        <v>180</v>
      </c>
      <c r="M9" s="353"/>
      <c r="N9" s="353"/>
      <c r="O9" s="353"/>
      <c r="P9" s="354"/>
      <c r="Q9" s="366" t="s">
        <v>73</v>
      </c>
      <c r="R9" s="365"/>
      <c r="S9" s="369" t="s">
        <v>115</v>
      </c>
      <c r="T9" s="370"/>
      <c r="U9" s="370"/>
      <c r="V9" s="375" t="s">
        <v>5</v>
      </c>
      <c r="W9" s="376"/>
      <c r="X9" s="377"/>
      <c r="Y9" s="488" t="s">
        <v>319</v>
      </c>
      <c r="Z9" s="488"/>
      <c r="AA9" s="488"/>
      <c r="AB9" s="488"/>
      <c r="AC9" s="488"/>
      <c r="AD9" s="488"/>
      <c r="AE9" s="488"/>
      <c r="AF9" s="488"/>
      <c r="AG9" s="488"/>
      <c r="AH9" s="488"/>
      <c r="AI9" s="488"/>
      <c r="AJ9" s="489"/>
    </row>
    <row r="10" spans="2:38" ht="19.5" customHeight="1">
      <c r="D10" s="381" t="s">
        <v>299</v>
      </c>
      <c r="E10" s="382"/>
      <c r="F10" s="368"/>
      <c r="G10" s="349" t="s">
        <v>320</v>
      </c>
      <c r="H10" s="350"/>
      <c r="I10" s="350"/>
      <c r="J10" s="350"/>
      <c r="K10" s="351"/>
      <c r="L10" s="349" t="s">
        <v>355</v>
      </c>
      <c r="M10" s="350"/>
      <c r="N10" s="350"/>
      <c r="O10" s="350"/>
      <c r="P10" s="351"/>
      <c r="Q10" s="367"/>
      <c r="R10" s="368"/>
      <c r="S10" s="372"/>
      <c r="T10" s="373"/>
      <c r="U10" s="373"/>
      <c r="V10" s="839" t="s">
        <v>116</v>
      </c>
      <c r="W10" s="839"/>
      <c r="X10" s="839"/>
      <c r="Y10" s="383" t="s">
        <v>347</v>
      </c>
      <c r="Z10" s="384"/>
      <c r="AA10" s="384"/>
      <c r="AB10" s="384"/>
      <c r="AC10" s="384"/>
      <c r="AD10" s="384"/>
      <c r="AE10" s="384"/>
      <c r="AF10" s="384"/>
      <c r="AG10" s="384"/>
      <c r="AH10" s="384"/>
      <c r="AI10" s="384"/>
      <c r="AJ10" s="385"/>
    </row>
    <row r="11" spans="2:38" ht="17.25" customHeight="1">
      <c r="D11" s="550" t="s">
        <v>117</v>
      </c>
      <c r="E11" s="364"/>
      <c r="F11" s="365"/>
      <c r="G11" s="149" t="s">
        <v>300</v>
      </c>
      <c r="H11" s="150" t="s">
        <v>322</v>
      </c>
      <c r="I11" s="150"/>
      <c r="J11" s="150"/>
      <c r="K11" s="150"/>
      <c r="L11" s="150"/>
      <c r="M11" s="150"/>
      <c r="N11" s="150"/>
      <c r="O11" s="150"/>
      <c r="P11" s="150"/>
      <c r="Q11" s="150"/>
      <c r="R11" s="150"/>
      <c r="S11" s="150"/>
      <c r="T11" s="150"/>
      <c r="U11" s="150"/>
      <c r="V11" s="150"/>
      <c r="W11" s="812" t="s">
        <v>301</v>
      </c>
      <c r="X11" s="812"/>
      <c r="Y11" s="554" t="s">
        <v>324</v>
      </c>
      <c r="Z11" s="554"/>
      <c r="AA11" s="554"/>
      <c r="AB11" s="554"/>
      <c r="AC11" s="554"/>
      <c r="AD11" s="554"/>
      <c r="AE11" s="554"/>
      <c r="AF11" s="554"/>
      <c r="AG11" s="554"/>
      <c r="AH11" s="554"/>
      <c r="AI11" s="554"/>
      <c r="AJ11" s="555"/>
    </row>
    <row r="12" spans="2:38" ht="17.25" customHeight="1">
      <c r="D12" s="381"/>
      <c r="E12" s="382"/>
      <c r="F12" s="368"/>
      <c r="G12" s="151"/>
      <c r="H12" s="152" t="s">
        <v>323</v>
      </c>
      <c r="I12" s="152"/>
      <c r="J12" s="152"/>
      <c r="K12" s="152"/>
      <c r="L12" s="152"/>
      <c r="M12" s="152"/>
      <c r="N12" s="152"/>
      <c r="O12" s="152"/>
      <c r="P12" s="152"/>
      <c r="Q12" s="152"/>
      <c r="R12" s="152"/>
      <c r="S12" s="152"/>
      <c r="T12" s="152"/>
      <c r="U12" s="152"/>
      <c r="V12" s="152"/>
      <c r="W12" s="812" t="s">
        <v>10</v>
      </c>
      <c r="X12" s="812"/>
      <c r="Y12" s="554" t="s">
        <v>325</v>
      </c>
      <c r="Z12" s="554"/>
      <c r="AA12" s="554"/>
      <c r="AB12" s="554"/>
      <c r="AC12" s="554"/>
      <c r="AD12" s="554"/>
      <c r="AE12" s="554"/>
      <c r="AF12" s="554"/>
      <c r="AG12" s="554"/>
      <c r="AH12" s="554"/>
      <c r="AI12" s="554"/>
      <c r="AJ12" s="555"/>
    </row>
    <row r="13" spans="2:38" ht="17.25" customHeight="1">
      <c r="D13" s="840" t="s">
        <v>118</v>
      </c>
      <c r="E13" s="841"/>
      <c r="F13" s="842"/>
      <c r="G13" s="153"/>
      <c r="H13" s="154"/>
      <c r="I13" s="154"/>
      <c r="J13" s="154"/>
      <c r="K13" s="154"/>
      <c r="L13" s="154"/>
      <c r="M13" s="154"/>
      <c r="N13" s="154"/>
      <c r="O13" s="154"/>
      <c r="P13" s="154"/>
      <c r="Q13" s="154"/>
      <c r="R13" s="154"/>
      <c r="S13" s="154"/>
      <c r="T13" s="154"/>
      <c r="U13" s="154"/>
      <c r="V13" s="154"/>
      <c r="W13" s="232"/>
      <c r="X13" s="232"/>
      <c r="Y13" s="250"/>
      <c r="Z13" s="250"/>
      <c r="AA13" s="250"/>
      <c r="AB13" s="250"/>
      <c r="AC13" s="250"/>
      <c r="AD13" s="250"/>
      <c r="AE13" s="250"/>
      <c r="AF13" s="250"/>
      <c r="AG13" s="250"/>
      <c r="AH13" s="250"/>
      <c r="AI13" s="250"/>
      <c r="AJ13" s="251"/>
    </row>
    <row r="14" spans="2:38" ht="17.25" customHeight="1">
      <c r="D14" s="550" t="s">
        <v>12</v>
      </c>
      <c r="E14" s="843"/>
      <c r="F14" s="844"/>
      <c r="G14" s="585" t="s">
        <v>13</v>
      </c>
      <c r="H14" s="586"/>
      <c r="I14" s="586"/>
      <c r="J14" s="23"/>
      <c r="K14" s="587" t="s">
        <v>14</v>
      </c>
      <c r="L14" s="588"/>
      <c r="M14" s="24"/>
      <c r="N14" s="25"/>
      <c r="O14" s="155" t="s">
        <v>15</v>
      </c>
      <c r="P14" s="24"/>
      <c r="Q14" s="24"/>
      <c r="R14" s="24"/>
      <c r="S14" s="25"/>
      <c r="T14" s="747" t="s">
        <v>78</v>
      </c>
      <c r="U14" s="747"/>
      <c r="V14" s="747"/>
      <c r="W14" s="747"/>
      <c r="X14" s="747"/>
      <c r="Y14" s="747"/>
      <c r="Z14" s="747"/>
      <c r="AA14" s="747"/>
      <c r="AB14" s="747"/>
      <c r="AC14" s="747"/>
      <c r="AD14" s="747"/>
      <c r="AE14" s="747"/>
      <c r="AF14" s="747"/>
      <c r="AG14" s="747"/>
      <c r="AH14" s="747"/>
      <c r="AI14" s="747"/>
      <c r="AJ14" s="32"/>
    </row>
    <row r="15" spans="2:38" ht="17.25" customHeight="1">
      <c r="D15" s="845"/>
      <c r="E15" s="376"/>
      <c r="F15" s="377"/>
      <c r="G15" s="602" t="s">
        <v>175</v>
      </c>
      <c r="H15" s="603"/>
      <c r="I15" s="603"/>
      <c r="J15" s="604"/>
      <c r="K15" s="782" t="s">
        <v>119</v>
      </c>
      <c r="L15" s="608" t="s">
        <v>176</v>
      </c>
      <c r="M15" s="608"/>
      <c r="N15" s="591" t="s">
        <v>18</v>
      </c>
      <c r="O15" s="610">
        <v>2</v>
      </c>
      <c r="P15" s="593" t="s">
        <v>19</v>
      </c>
      <c r="Q15" s="852">
        <v>3</v>
      </c>
      <c r="R15" s="459" t="s">
        <v>20</v>
      </c>
      <c r="S15" s="822"/>
      <c r="T15" s="67"/>
      <c r="U15" s="6"/>
      <c r="V15" s="6"/>
      <c r="W15" s="6"/>
      <c r="X15" s="6"/>
      <c r="Y15" s="6"/>
      <c r="Z15" s="6"/>
      <c r="AA15" s="6"/>
      <c r="AB15" s="6"/>
      <c r="AC15" s="6"/>
      <c r="AD15" s="6"/>
      <c r="AE15" s="6"/>
      <c r="AF15" s="6"/>
      <c r="AG15" s="6"/>
      <c r="AH15" s="6"/>
      <c r="AI15" s="6"/>
      <c r="AJ15" s="32"/>
    </row>
    <row r="16" spans="2:38" ht="17.25" customHeight="1">
      <c r="D16" s="845"/>
      <c r="E16" s="376"/>
      <c r="F16" s="377"/>
      <c r="G16" s="605"/>
      <c r="H16" s="606"/>
      <c r="I16" s="606"/>
      <c r="J16" s="607"/>
      <c r="K16" s="783"/>
      <c r="L16" s="609"/>
      <c r="M16" s="609"/>
      <c r="N16" s="592"/>
      <c r="O16" s="611"/>
      <c r="P16" s="594"/>
      <c r="Q16" s="853"/>
      <c r="R16" s="823"/>
      <c r="S16" s="824"/>
      <c r="T16" s="849" t="s">
        <v>358</v>
      </c>
      <c r="U16" s="849"/>
      <c r="V16" s="849"/>
      <c r="W16" s="849"/>
      <c r="X16" s="849"/>
      <c r="Y16" s="849"/>
      <c r="Z16" s="849"/>
      <c r="AA16" s="849"/>
      <c r="AB16" s="849"/>
      <c r="AC16" s="849"/>
      <c r="AD16" s="849"/>
      <c r="AE16" s="849"/>
      <c r="AF16" s="849"/>
      <c r="AG16" s="849"/>
      <c r="AH16" s="849"/>
      <c r="AI16" s="849"/>
      <c r="AJ16" s="850"/>
    </row>
    <row r="17" spans="4:36" ht="17.25" customHeight="1">
      <c r="D17" s="845"/>
      <c r="E17" s="376"/>
      <c r="F17" s="377"/>
      <c r="G17" s="832" t="s">
        <v>81</v>
      </c>
      <c r="H17" s="833"/>
      <c r="I17" s="833"/>
      <c r="J17" s="833"/>
      <c r="K17" s="834"/>
      <c r="L17" s="834"/>
      <c r="M17" s="834"/>
      <c r="N17" s="834"/>
      <c r="O17" s="834"/>
      <c r="P17" s="834"/>
      <c r="Q17" s="834"/>
      <c r="R17" s="834"/>
      <c r="S17" s="835"/>
      <c r="T17" s="851"/>
      <c r="U17" s="849"/>
      <c r="V17" s="849"/>
      <c r="W17" s="849"/>
      <c r="X17" s="849"/>
      <c r="Y17" s="849"/>
      <c r="Z17" s="849"/>
      <c r="AA17" s="849"/>
      <c r="AB17" s="849"/>
      <c r="AC17" s="849"/>
      <c r="AD17" s="849"/>
      <c r="AE17" s="849"/>
      <c r="AF17" s="849"/>
      <c r="AG17" s="849"/>
      <c r="AH17" s="849"/>
      <c r="AI17" s="849"/>
      <c r="AJ17" s="850"/>
    </row>
    <row r="18" spans="4:36" ht="28.5" customHeight="1">
      <c r="D18" s="845"/>
      <c r="E18" s="376"/>
      <c r="F18" s="377"/>
      <c r="G18" s="711" t="s">
        <v>329</v>
      </c>
      <c r="H18" s="712"/>
      <c r="I18" s="712"/>
      <c r="J18" s="712"/>
      <c r="K18" s="712"/>
      <c r="L18" s="712"/>
      <c r="M18" s="712"/>
      <c r="N18" s="712"/>
      <c r="O18" s="712"/>
      <c r="P18" s="712"/>
      <c r="Q18" s="712"/>
      <c r="R18" s="712"/>
      <c r="S18" s="713"/>
      <c r="T18" s="854"/>
      <c r="U18" s="855"/>
      <c r="V18" s="855"/>
      <c r="W18" s="855"/>
      <c r="X18" s="855"/>
      <c r="Y18" s="855"/>
      <c r="Z18" s="855"/>
      <c r="AA18" s="855"/>
      <c r="AB18" s="855"/>
      <c r="AC18" s="855"/>
      <c r="AD18" s="855"/>
      <c r="AE18" s="855"/>
      <c r="AF18" s="855"/>
      <c r="AG18" s="855"/>
      <c r="AH18" s="855"/>
      <c r="AI18" s="855"/>
      <c r="AJ18" s="856"/>
    </row>
    <row r="19" spans="4:36">
      <c r="D19" s="845"/>
      <c r="E19" s="376"/>
      <c r="F19" s="377"/>
      <c r="G19" s="40" t="s">
        <v>23</v>
      </c>
      <c r="H19" s="157"/>
      <c r="I19" s="157"/>
      <c r="J19" s="157"/>
      <c r="K19" s="157"/>
      <c r="L19" s="157"/>
      <c r="M19" s="41"/>
      <c r="N19" s="540" t="s">
        <v>24</v>
      </c>
      <c r="O19" s="541"/>
      <c r="P19" s="42" t="s">
        <v>25</v>
      </c>
      <c r="Q19" s="542" t="s">
        <v>26</v>
      </c>
      <c r="R19" s="543"/>
      <c r="S19" s="543"/>
      <c r="T19" s="543"/>
      <c r="U19" s="543"/>
      <c r="V19" s="543"/>
      <c r="W19" s="543"/>
      <c r="X19" s="544"/>
      <c r="Y19" s="698" t="s">
        <v>27</v>
      </c>
      <c r="Z19" s="559"/>
      <c r="AA19" s="260"/>
      <c r="AB19" s="261"/>
      <c r="AC19" s="261"/>
      <c r="AD19" s="261"/>
      <c r="AE19" s="261"/>
      <c r="AF19" s="261"/>
      <c r="AG19" s="261"/>
      <c r="AH19" s="261"/>
      <c r="AI19" s="262"/>
      <c r="AJ19" s="263"/>
    </row>
    <row r="20" spans="4:36">
      <c r="D20" s="846"/>
      <c r="E20" s="847"/>
      <c r="F20" s="848"/>
      <c r="G20" s="43" t="s">
        <v>302</v>
      </c>
      <c r="H20" s="10"/>
      <c r="I20" s="10"/>
      <c r="J20" s="10"/>
      <c r="K20" s="10"/>
      <c r="L20" s="10"/>
      <c r="M20" s="11"/>
      <c r="N20" s="561" t="s">
        <v>29</v>
      </c>
      <c r="O20" s="562"/>
      <c r="P20" s="45" t="s">
        <v>25</v>
      </c>
      <c r="Q20" s="595" t="s">
        <v>26</v>
      </c>
      <c r="R20" s="596"/>
      <c r="S20" s="596"/>
      <c r="T20" s="596"/>
      <c r="U20" s="596"/>
      <c r="V20" s="596"/>
      <c r="W20" s="596"/>
      <c r="X20" s="857"/>
      <c r="Y20" s="556"/>
      <c r="Z20" s="560"/>
      <c r="AA20" s="264"/>
      <c r="AB20" s="265"/>
      <c r="AC20" s="265"/>
      <c r="AD20" s="265"/>
      <c r="AE20" s="265"/>
      <c r="AF20" s="265"/>
      <c r="AG20" s="265"/>
      <c r="AH20" s="265"/>
      <c r="AI20" s="266"/>
      <c r="AJ20" s="267"/>
    </row>
    <row r="21" spans="4:36">
      <c r="D21" s="545" t="s">
        <v>30</v>
      </c>
      <c r="E21" s="546"/>
      <c r="F21" s="547"/>
      <c r="G21" s="46" t="s">
        <v>31</v>
      </c>
      <c r="H21" s="47" t="s">
        <v>32</v>
      </c>
      <c r="I21" s="48"/>
      <c r="J21" s="48"/>
      <c r="K21" s="48"/>
      <c r="L21" s="48"/>
      <c r="M21" s="48"/>
      <c r="N21" s="232"/>
      <c r="O21" s="47"/>
      <c r="P21" s="49"/>
      <c r="Q21" s="107" t="s">
        <v>303</v>
      </c>
      <c r="R21" s="48"/>
      <c r="S21" s="48" t="s">
        <v>84</v>
      </c>
      <c r="T21" s="48"/>
      <c r="U21" s="48"/>
      <c r="V21" s="48"/>
      <c r="W21" s="50"/>
      <c r="X21" s="50"/>
      <c r="Y21" s="50"/>
      <c r="Z21" s="50"/>
      <c r="AA21" s="50"/>
      <c r="AB21" s="50"/>
      <c r="AC21" s="50"/>
      <c r="AD21" s="50"/>
      <c r="AE21" s="50"/>
      <c r="AF21" s="50"/>
      <c r="AG21" s="50"/>
      <c r="AH21" s="50"/>
      <c r="AI21" s="51"/>
      <c r="AJ21" s="52"/>
    </row>
    <row r="22" spans="4:36">
      <c r="D22" s="545" t="s">
        <v>35</v>
      </c>
      <c r="E22" s="546"/>
      <c r="F22" s="547"/>
      <c r="G22" s="46" t="s">
        <v>31</v>
      </c>
      <c r="H22" s="48" t="s">
        <v>36</v>
      </c>
      <c r="I22" s="48"/>
      <c r="J22" s="48"/>
      <c r="K22" s="48"/>
      <c r="L22" s="48"/>
      <c r="M22" s="48"/>
      <c r="N22" s="232"/>
      <c r="O22" s="47"/>
      <c r="P22" s="49"/>
      <c r="Q22" s="107" t="s">
        <v>303</v>
      </c>
      <c r="R22" s="48"/>
      <c r="S22" s="48" t="s">
        <v>37</v>
      </c>
      <c r="T22" s="48"/>
      <c r="U22" s="48"/>
      <c r="V22" s="48"/>
      <c r="W22" s="50"/>
      <c r="X22" s="50"/>
      <c r="Y22" s="50"/>
      <c r="Z22" s="50"/>
      <c r="AA22" s="50"/>
      <c r="AB22" s="50"/>
      <c r="AC22" s="50"/>
      <c r="AD22" s="50"/>
      <c r="AE22" s="50"/>
      <c r="AF22" s="50"/>
      <c r="AG22" s="50"/>
      <c r="AH22" s="50"/>
      <c r="AI22" s="108"/>
      <c r="AJ22" s="109"/>
    </row>
    <row r="23" spans="4:36">
      <c r="D23" s="502" t="s">
        <v>38</v>
      </c>
      <c r="E23" s="503"/>
      <c r="F23" s="504"/>
      <c r="G23" s="858" t="s">
        <v>353</v>
      </c>
      <c r="H23" s="859"/>
      <c r="I23" s="859"/>
      <c r="J23" s="859"/>
      <c r="K23" s="859"/>
      <c r="L23" s="859"/>
      <c r="M23" s="859"/>
      <c r="N23" s="859"/>
      <c r="O23" s="859"/>
      <c r="P23" s="859"/>
      <c r="Q23" s="859"/>
      <c r="R23" s="859"/>
      <c r="S23" s="859"/>
      <c r="T23" s="859"/>
      <c r="U23" s="859"/>
      <c r="V23" s="859"/>
      <c r="W23" s="859"/>
      <c r="X23" s="859"/>
      <c r="Y23" s="859"/>
      <c r="Z23" s="859"/>
      <c r="AA23" s="859"/>
      <c r="AB23" s="859"/>
      <c r="AC23" s="859"/>
      <c r="AD23" s="859"/>
      <c r="AE23" s="859"/>
      <c r="AF23" s="859"/>
      <c r="AG23" s="859"/>
      <c r="AH23" s="859"/>
      <c r="AI23" s="859"/>
      <c r="AJ23" s="860"/>
    </row>
    <row r="24" spans="4:36">
      <c r="D24" s="502" t="s">
        <v>40</v>
      </c>
      <c r="E24" s="503"/>
      <c r="F24" s="504"/>
      <c r="G24" s="505" t="s">
        <v>121</v>
      </c>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7"/>
    </row>
    <row r="25" spans="4:36" ht="18" customHeight="1" thickBot="1">
      <c r="D25" s="508" t="s">
        <v>122</v>
      </c>
      <c r="E25" s="509"/>
      <c r="F25" s="510"/>
      <c r="G25" s="57"/>
      <c r="H25" s="58"/>
      <c r="I25" s="58"/>
      <c r="J25" s="58"/>
      <c r="K25" s="58"/>
      <c r="L25" s="58"/>
      <c r="M25" s="58"/>
      <c r="N25" s="58"/>
      <c r="O25" s="58"/>
      <c r="P25" s="58"/>
      <c r="Q25" s="58"/>
      <c r="R25" s="58"/>
      <c r="S25" s="58"/>
      <c r="T25" s="58"/>
      <c r="U25" s="58"/>
      <c r="V25" s="58"/>
      <c r="W25" s="59"/>
      <c r="X25" s="59"/>
      <c r="Y25" s="59"/>
      <c r="Z25" s="59"/>
      <c r="AA25" s="59"/>
      <c r="AB25" s="59"/>
      <c r="AC25" s="59"/>
      <c r="AD25" s="59"/>
      <c r="AE25" s="59"/>
      <c r="AF25" s="59"/>
      <c r="AG25" s="59"/>
      <c r="AH25" s="59"/>
      <c r="AI25" s="60"/>
      <c r="AJ25" s="253"/>
    </row>
    <row r="26" spans="4:36" ht="13.8" thickBot="1">
      <c r="D26" s="112"/>
      <c r="E26" s="112"/>
      <c r="F26" s="112"/>
      <c r="G26" s="61"/>
      <c r="H26" s="30"/>
      <c r="I26" s="30"/>
      <c r="J26" s="30"/>
      <c r="K26" s="30"/>
      <c r="L26" s="30"/>
      <c r="M26" s="30"/>
      <c r="N26" s="30"/>
      <c r="O26" s="67"/>
      <c r="Q26" s="61"/>
      <c r="R26" s="30"/>
      <c r="S26" s="30"/>
      <c r="T26" s="30"/>
      <c r="U26" s="30"/>
      <c r="V26" s="30"/>
      <c r="W26" s="30"/>
      <c r="X26" s="30"/>
      <c r="Y26" s="30"/>
      <c r="Z26" s="74"/>
      <c r="AA26" s="74"/>
      <c r="AB26" s="74"/>
      <c r="AC26" s="74"/>
      <c r="AD26" s="74"/>
      <c r="AE26" s="74"/>
      <c r="AF26" s="74"/>
      <c r="AG26" s="74"/>
      <c r="AH26" s="252"/>
      <c r="AI26" s="252"/>
      <c r="AJ26" s="252"/>
    </row>
    <row r="27" spans="4:36">
      <c r="D27" s="870" t="s">
        <v>43</v>
      </c>
      <c r="E27" s="871"/>
      <c r="F27" s="871"/>
      <c r="G27" s="871"/>
      <c r="H27" s="871"/>
      <c r="I27" s="872"/>
      <c r="J27" s="873">
        <v>10</v>
      </c>
      <c r="K27" s="874"/>
      <c r="L27" s="874"/>
      <c r="M27" s="874"/>
      <c r="N27" s="874"/>
      <c r="O27" s="874"/>
      <c r="P27" s="874"/>
      <c r="Q27" s="874"/>
      <c r="R27" s="874"/>
      <c r="S27" s="874"/>
      <c r="T27" s="874"/>
      <c r="U27" s="874"/>
      <c r="V27" s="874"/>
      <c r="W27" s="874"/>
      <c r="X27" s="875"/>
      <c r="Y27" s="879"/>
      <c r="Z27" s="880"/>
      <c r="AA27" s="880"/>
      <c r="AB27" s="880"/>
      <c r="AC27" s="880"/>
      <c r="AD27" s="880"/>
      <c r="AE27" s="880"/>
      <c r="AF27" s="880"/>
      <c r="AG27" s="880"/>
      <c r="AH27" s="880"/>
      <c r="AI27" s="880"/>
      <c r="AJ27" s="881"/>
    </row>
    <row r="28" spans="4:36" ht="42" customHeight="1">
      <c r="D28" s="888" t="s">
        <v>326</v>
      </c>
      <c r="E28" s="889"/>
      <c r="F28" s="889"/>
      <c r="G28" s="889"/>
      <c r="H28" s="889"/>
      <c r="I28" s="890"/>
      <c r="J28" s="876"/>
      <c r="K28" s="877"/>
      <c r="L28" s="877"/>
      <c r="M28" s="877"/>
      <c r="N28" s="877"/>
      <c r="O28" s="877"/>
      <c r="P28" s="877"/>
      <c r="Q28" s="877"/>
      <c r="R28" s="877"/>
      <c r="S28" s="877"/>
      <c r="T28" s="877"/>
      <c r="U28" s="877"/>
      <c r="V28" s="877"/>
      <c r="W28" s="877"/>
      <c r="X28" s="878"/>
      <c r="Y28" s="882"/>
      <c r="Z28" s="883"/>
      <c r="AA28" s="883"/>
      <c r="AB28" s="883"/>
      <c r="AC28" s="883"/>
      <c r="AD28" s="883"/>
      <c r="AE28" s="883"/>
      <c r="AF28" s="883"/>
      <c r="AG28" s="883"/>
      <c r="AH28" s="883"/>
      <c r="AI28" s="883"/>
      <c r="AJ28" s="884"/>
    </row>
    <row r="29" spans="4:36">
      <c r="D29" s="550" t="s">
        <v>330</v>
      </c>
      <c r="E29" s="843"/>
      <c r="F29" s="843"/>
      <c r="G29" s="843"/>
      <c r="H29" s="843"/>
      <c r="I29" s="844"/>
      <c r="J29" s="891" t="s">
        <v>304</v>
      </c>
      <c r="K29" s="892"/>
      <c r="L29" s="892"/>
      <c r="M29" s="892"/>
      <c r="N29" s="892"/>
      <c r="O29" s="892"/>
      <c r="P29" s="892"/>
      <c r="Q29" s="892"/>
      <c r="R29" s="892"/>
      <c r="S29" s="892"/>
      <c r="T29" s="892"/>
      <c r="U29" s="892"/>
      <c r="V29" s="892"/>
      <c r="W29" s="892"/>
      <c r="X29" s="893"/>
      <c r="Y29" s="882"/>
      <c r="Z29" s="883"/>
      <c r="AA29" s="883"/>
      <c r="AB29" s="883"/>
      <c r="AC29" s="883"/>
      <c r="AD29" s="883"/>
      <c r="AE29" s="883"/>
      <c r="AF29" s="883"/>
      <c r="AG29" s="883"/>
      <c r="AH29" s="883"/>
      <c r="AI29" s="883"/>
      <c r="AJ29" s="884"/>
    </row>
    <row r="30" spans="4:36" ht="26.25" customHeight="1">
      <c r="D30" s="846"/>
      <c r="E30" s="847"/>
      <c r="F30" s="847"/>
      <c r="G30" s="847"/>
      <c r="H30" s="847"/>
      <c r="I30" s="848"/>
      <c r="J30" s="709"/>
      <c r="K30" s="710"/>
      <c r="L30" s="710"/>
      <c r="M30" s="710"/>
      <c r="N30" s="710"/>
      <c r="O30" s="710"/>
      <c r="P30" s="710"/>
      <c r="Q30" s="710"/>
      <c r="R30" s="710"/>
      <c r="S30" s="710"/>
      <c r="T30" s="710"/>
      <c r="U30" s="710"/>
      <c r="V30" s="710"/>
      <c r="W30" s="710"/>
      <c r="X30" s="894"/>
      <c r="Y30" s="882"/>
      <c r="Z30" s="883"/>
      <c r="AA30" s="883"/>
      <c r="AB30" s="883"/>
      <c r="AC30" s="883"/>
      <c r="AD30" s="883"/>
      <c r="AE30" s="883"/>
      <c r="AF30" s="883"/>
      <c r="AG30" s="883"/>
      <c r="AH30" s="883"/>
      <c r="AI30" s="883"/>
      <c r="AJ30" s="884"/>
    </row>
    <row r="31" spans="4:36" ht="14.25" customHeight="1">
      <c r="D31" s="895" t="s">
        <v>123</v>
      </c>
      <c r="E31" s="896"/>
      <c r="F31" s="896"/>
      <c r="G31" s="896"/>
      <c r="H31" s="896"/>
      <c r="I31" s="897"/>
      <c r="J31" s="485" t="s">
        <v>305</v>
      </c>
      <c r="K31" s="402"/>
      <c r="L31" s="402"/>
      <c r="M31" s="402"/>
      <c r="N31" s="402"/>
      <c r="O31" s="402"/>
      <c r="P31" s="402"/>
      <c r="Q31" s="402"/>
      <c r="R31" s="402"/>
      <c r="S31" s="402"/>
      <c r="T31" s="402"/>
      <c r="U31" s="402"/>
      <c r="V31" s="402"/>
      <c r="W31" s="402"/>
      <c r="X31" s="402"/>
      <c r="Y31" s="882"/>
      <c r="Z31" s="883"/>
      <c r="AA31" s="883"/>
      <c r="AB31" s="883"/>
      <c r="AC31" s="883"/>
      <c r="AD31" s="883"/>
      <c r="AE31" s="883"/>
      <c r="AF31" s="883"/>
      <c r="AG31" s="883"/>
      <c r="AH31" s="883"/>
      <c r="AI31" s="883"/>
      <c r="AJ31" s="884"/>
    </row>
    <row r="32" spans="4:36">
      <c r="D32" s="898"/>
      <c r="E32" s="899"/>
      <c r="F32" s="899"/>
      <c r="G32" s="899"/>
      <c r="H32" s="899"/>
      <c r="I32" s="900"/>
      <c r="J32" s="487" t="s">
        <v>352</v>
      </c>
      <c r="K32" s="488"/>
      <c r="L32" s="488"/>
      <c r="M32" s="488"/>
      <c r="N32" s="488"/>
      <c r="O32" s="488"/>
      <c r="P32" s="488"/>
      <c r="Q32" s="488"/>
      <c r="R32" s="488"/>
      <c r="S32" s="488"/>
      <c r="T32" s="488"/>
      <c r="U32" s="488"/>
      <c r="V32" s="488"/>
      <c r="W32" s="488"/>
      <c r="X32" s="488"/>
      <c r="Y32" s="882"/>
      <c r="Z32" s="883"/>
      <c r="AA32" s="883"/>
      <c r="AB32" s="883"/>
      <c r="AC32" s="883"/>
      <c r="AD32" s="883"/>
      <c r="AE32" s="883"/>
      <c r="AF32" s="883"/>
      <c r="AG32" s="883"/>
      <c r="AH32" s="883"/>
      <c r="AI32" s="883"/>
      <c r="AJ32" s="884"/>
    </row>
    <row r="33" spans="4:36">
      <c r="D33" s="909" t="s">
        <v>306</v>
      </c>
      <c r="E33" s="910"/>
      <c r="F33" s="910"/>
      <c r="G33" s="910"/>
      <c r="H33" s="910"/>
      <c r="I33" s="911"/>
      <c r="J33" s="487" t="s">
        <v>124</v>
      </c>
      <c r="K33" s="488"/>
      <c r="L33" s="488"/>
      <c r="M33" s="488"/>
      <c r="N33" s="488"/>
      <c r="O33" s="488"/>
      <c r="P33" s="488"/>
      <c r="Q33" s="488"/>
      <c r="R33" s="488"/>
      <c r="S33" s="488"/>
      <c r="T33" s="488"/>
      <c r="U33" s="488"/>
      <c r="V33" s="488"/>
      <c r="W33" s="488"/>
      <c r="X33" s="488"/>
      <c r="Y33" s="882"/>
      <c r="Z33" s="883"/>
      <c r="AA33" s="883"/>
      <c r="AB33" s="883"/>
      <c r="AC33" s="883"/>
      <c r="AD33" s="883"/>
      <c r="AE33" s="883"/>
      <c r="AF33" s="883"/>
      <c r="AG33" s="883"/>
      <c r="AH33" s="883"/>
      <c r="AI33" s="883"/>
      <c r="AJ33" s="884"/>
    </row>
    <row r="34" spans="4:36" ht="24" customHeight="1" thickBot="1">
      <c r="D34" s="912"/>
      <c r="E34" s="913"/>
      <c r="F34" s="913"/>
      <c r="G34" s="913"/>
      <c r="H34" s="913"/>
      <c r="I34" s="914"/>
      <c r="J34" s="496" t="s">
        <v>331</v>
      </c>
      <c r="K34" s="404"/>
      <c r="L34" s="404"/>
      <c r="M34" s="404"/>
      <c r="N34" s="404"/>
      <c r="O34" s="404"/>
      <c r="P34" s="404"/>
      <c r="Q34" s="404"/>
      <c r="R34" s="404"/>
      <c r="S34" s="404"/>
      <c r="T34" s="404"/>
      <c r="U34" s="404"/>
      <c r="V34" s="404"/>
      <c r="W34" s="404"/>
      <c r="X34" s="404"/>
      <c r="Y34" s="885"/>
      <c r="Z34" s="886"/>
      <c r="AA34" s="886"/>
      <c r="AB34" s="886"/>
      <c r="AC34" s="886"/>
      <c r="AD34" s="886"/>
      <c r="AE34" s="886"/>
      <c r="AF34" s="886"/>
      <c r="AG34" s="886"/>
      <c r="AH34" s="886"/>
      <c r="AI34" s="886"/>
      <c r="AJ34" s="887"/>
    </row>
    <row r="35" spans="4:36" ht="13.8" thickBot="1">
      <c r="E35" s="158"/>
      <c r="F35" s="158"/>
      <c r="G35" s="158"/>
      <c r="H35" s="158"/>
      <c r="I35" s="158"/>
      <c r="J35" s="158"/>
      <c r="S35" s="6"/>
    </row>
    <row r="36" spans="4:36">
      <c r="D36" s="357" t="s">
        <v>125</v>
      </c>
      <c r="E36" s="915"/>
      <c r="F36" s="915"/>
      <c r="G36" s="915"/>
      <c r="H36" s="915"/>
      <c r="I36" s="915"/>
      <c r="J36" s="915"/>
      <c r="K36" s="915"/>
      <c r="L36" s="915"/>
      <c r="M36" s="915"/>
      <c r="N36" s="915"/>
      <c r="O36" s="915"/>
      <c r="P36" s="915"/>
      <c r="Q36" s="915"/>
      <c r="R36" s="916"/>
      <c r="S36" s="6"/>
      <c r="T36" s="357" t="s">
        <v>88</v>
      </c>
      <c r="U36" s="915"/>
      <c r="V36" s="915"/>
      <c r="W36" s="915"/>
      <c r="X36" s="915"/>
      <c r="Y36" s="915"/>
      <c r="Z36" s="915"/>
      <c r="AA36" s="915"/>
      <c r="AB36" s="915"/>
      <c r="AC36" s="915"/>
      <c r="AD36" s="915"/>
      <c r="AE36" s="915"/>
      <c r="AF36" s="915"/>
      <c r="AG36" s="915"/>
      <c r="AH36" s="915"/>
      <c r="AI36" s="915"/>
      <c r="AJ36" s="916"/>
    </row>
    <row r="37" spans="4:36">
      <c r="D37" s="861" t="s">
        <v>307</v>
      </c>
      <c r="E37" s="862"/>
      <c r="F37" s="862"/>
      <c r="G37" s="862"/>
      <c r="H37" s="862"/>
      <c r="I37" s="862"/>
      <c r="J37" s="862"/>
      <c r="K37" s="862"/>
      <c r="L37" s="862"/>
      <c r="M37" s="862"/>
      <c r="N37" s="862"/>
      <c r="O37" s="862"/>
      <c r="P37" s="862"/>
      <c r="Q37" s="862"/>
      <c r="R37" s="863"/>
      <c r="S37" s="6"/>
      <c r="T37" s="867" t="s">
        <v>126</v>
      </c>
      <c r="U37" s="868"/>
      <c r="V37" s="868"/>
      <c r="W37" s="868"/>
      <c r="X37" s="868"/>
      <c r="Y37" s="868"/>
      <c r="Z37" s="868"/>
      <c r="AA37" s="868"/>
      <c r="AB37" s="868"/>
      <c r="AC37" s="868"/>
      <c r="AD37" s="868"/>
      <c r="AE37" s="868"/>
      <c r="AF37" s="868"/>
      <c r="AG37" s="868"/>
      <c r="AH37" s="868"/>
      <c r="AI37" s="868"/>
      <c r="AJ37" s="869"/>
    </row>
    <row r="38" spans="4:36">
      <c r="D38" s="864"/>
      <c r="E38" s="865"/>
      <c r="F38" s="865"/>
      <c r="G38" s="865"/>
      <c r="H38" s="865"/>
      <c r="I38" s="865"/>
      <c r="J38" s="865"/>
      <c r="K38" s="865"/>
      <c r="L38" s="865"/>
      <c r="M38" s="865"/>
      <c r="N38" s="865"/>
      <c r="O38" s="865"/>
      <c r="P38" s="865"/>
      <c r="Q38" s="865"/>
      <c r="R38" s="866"/>
      <c r="S38" s="6"/>
      <c r="T38" s="864"/>
      <c r="U38" s="865"/>
      <c r="V38" s="865"/>
      <c r="W38" s="865"/>
      <c r="X38" s="865"/>
      <c r="Y38" s="865"/>
      <c r="Z38" s="865"/>
      <c r="AA38" s="865"/>
      <c r="AB38" s="865"/>
      <c r="AC38" s="865"/>
      <c r="AD38" s="865"/>
      <c r="AE38" s="865"/>
      <c r="AF38" s="865"/>
      <c r="AG38" s="865"/>
      <c r="AH38" s="865"/>
      <c r="AI38" s="865"/>
      <c r="AJ38" s="866"/>
    </row>
    <row r="39" spans="4:36" ht="18.75" customHeight="1">
      <c r="D39" s="408" t="s">
        <v>308</v>
      </c>
      <c r="E39" s="420"/>
      <c r="F39" s="171" t="s">
        <v>309</v>
      </c>
      <c r="G39" s="171"/>
      <c r="H39" s="171"/>
      <c r="I39" s="171"/>
      <c r="J39" s="171"/>
      <c r="K39" s="171"/>
      <c r="L39" s="171"/>
      <c r="M39" s="171"/>
      <c r="N39" s="171"/>
      <c r="O39" s="171"/>
      <c r="P39" s="171"/>
      <c r="Q39" s="171"/>
      <c r="R39" s="172" t="s">
        <v>310</v>
      </c>
      <c r="S39" s="6"/>
      <c r="T39" s="95">
        <v>1</v>
      </c>
      <c r="U39" s="6" t="s">
        <v>127</v>
      </c>
      <c r="V39" s="223"/>
      <c r="W39" s="223"/>
      <c r="X39" s="223"/>
      <c r="Y39" s="223"/>
      <c r="Z39" s="223"/>
      <c r="AA39" s="223"/>
      <c r="AB39" s="223"/>
      <c r="AC39" s="223"/>
      <c r="AD39" s="223"/>
      <c r="AE39" s="223"/>
      <c r="AF39" s="223"/>
      <c r="AG39" s="223"/>
      <c r="AH39" s="223"/>
      <c r="AI39" s="223"/>
      <c r="AJ39" s="224"/>
    </row>
    <row r="40" spans="4:36" ht="18.75" customHeight="1">
      <c r="D40" s="421"/>
      <c r="E40" s="422"/>
      <c r="F40" s="223" t="s">
        <v>311</v>
      </c>
      <c r="G40" s="223"/>
      <c r="H40" s="223"/>
      <c r="I40" s="223"/>
      <c r="J40" s="223"/>
      <c r="K40" s="223"/>
      <c r="L40" s="223"/>
      <c r="M40" s="223"/>
      <c r="N40" s="223"/>
      <c r="O40" s="223"/>
      <c r="P40" s="223"/>
      <c r="Q40" s="223"/>
      <c r="R40" s="224"/>
      <c r="T40" s="95">
        <v>2</v>
      </c>
      <c r="U40" s="6" t="s">
        <v>312</v>
      </c>
      <c r="V40" s="6"/>
      <c r="W40" s="6"/>
      <c r="X40" s="6"/>
      <c r="Y40" s="6"/>
      <c r="Z40" s="6"/>
      <c r="AA40" s="6"/>
      <c r="AB40" s="6"/>
      <c r="AC40" s="6"/>
      <c r="AD40" s="6"/>
      <c r="AE40" s="6"/>
      <c r="AF40" s="6"/>
      <c r="AG40" s="6"/>
      <c r="AH40" s="6"/>
      <c r="AI40" s="6"/>
      <c r="AJ40" s="32"/>
    </row>
    <row r="41" spans="4:36" ht="18.75" customHeight="1">
      <c r="D41" s="423"/>
      <c r="E41" s="424"/>
      <c r="F41" s="173" t="s">
        <v>332</v>
      </c>
      <c r="G41" s="173"/>
      <c r="H41" s="173"/>
      <c r="I41" s="173"/>
      <c r="J41" s="173"/>
      <c r="K41" s="173"/>
      <c r="L41" s="173"/>
      <c r="M41" s="173"/>
      <c r="N41" s="173"/>
      <c r="O41" s="173"/>
      <c r="P41" s="173"/>
      <c r="Q41" s="173"/>
      <c r="R41" s="254"/>
      <c r="T41" s="95"/>
      <c r="U41" s="6" t="s">
        <v>313</v>
      </c>
      <c r="V41" s="132"/>
      <c r="W41" s="132"/>
      <c r="X41" s="132"/>
      <c r="Y41" s="132"/>
      <c r="Z41" s="132"/>
      <c r="AA41" s="132"/>
      <c r="AB41" s="132"/>
      <c r="AC41" s="132"/>
      <c r="AD41" s="132"/>
      <c r="AE41" s="132"/>
      <c r="AF41" s="132"/>
      <c r="AG41" s="132"/>
      <c r="AH41" s="132"/>
      <c r="AI41" s="132"/>
      <c r="AJ41" s="159"/>
    </row>
    <row r="42" spans="4:36" ht="18.75" customHeight="1">
      <c r="D42" s="408" t="s">
        <v>314</v>
      </c>
      <c r="E42" s="409"/>
      <c r="F42" s="268" t="s">
        <v>333</v>
      </c>
      <c r="G42" s="84"/>
      <c r="H42" s="84"/>
      <c r="I42" s="84"/>
      <c r="J42" s="84"/>
      <c r="K42" s="84"/>
      <c r="L42" s="84"/>
      <c r="M42" s="84"/>
      <c r="N42" s="84"/>
      <c r="O42" s="84"/>
      <c r="P42" s="84"/>
      <c r="Q42" s="84"/>
      <c r="R42" s="269"/>
      <c r="T42" s="95">
        <v>3</v>
      </c>
      <c r="U42" s="6" t="s">
        <v>315</v>
      </c>
      <c r="V42" s="132"/>
      <c r="W42" s="132"/>
      <c r="X42" s="132"/>
      <c r="Y42" s="132"/>
      <c r="Z42" s="132"/>
      <c r="AA42" s="132"/>
      <c r="AB42" s="132"/>
      <c r="AC42" s="132"/>
      <c r="AD42" s="132"/>
      <c r="AE42" s="132"/>
      <c r="AF42" s="132"/>
      <c r="AG42" s="132"/>
      <c r="AH42" s="132"/>
      <c r="AI42" s="132"/>
      <c r="AJ42" s="159"/>
    </row>
    <row r="43" spans="4:36" ht="18.75" customHeight="1">
      <c r="D43" s="410"/>
      <c r="E43" s="411"/>
      <c r="F43" s="270" t="s">
        <v>334</v>
      </c>
      <c r="G43" s="61"/>
      <c r="H43" s="61"/>
      <c r="I43" s="61"/>
      <c r="J43" s="61"/>
      <c r="K43" s="61"/>
      <c r="L43" s="61"/>
      <c r="M43" s="61"/>
      <c r="N43" s="61"/>
      <c r="O43" s="61"/>
      <c r="P43" s="61"/>
      <c r="Q43" s="61"/>
      <c r="R43" s="69"/>
      <c r="T43" s="95"/>
      <c r="U43" s="6" t="s">
        <v>316</v>
      </c>
      <c r="V43" s="6"/>
      <c r="W43" s="6"/>
      <c r="X43" s="6"/>
      <c r="Y43" s="6"/>
      <c r="Z43" s="6"/>
      <c r="AA43" s="6"/>
      <c r="AB43" s="6"/>
      <c r="AC43" s="6"/>
      <c r="AD43" s="6"/>
      <c r="AE43" s="6"/>
      <c r="AF43" s="6"/>
      <c r="AG43" s="6"/>
      <c r="AH43" s="6"/>
      <c r="AI43" s="6"/>
      <c r="AJ43" s="159"/>
    </row>
    <row r="44" spans="4:36" ht="18.75" customHeight="1">
      <c r="D44" s="412"/>
      <c r="E44" s="413"/>
      <c r="F44" s="271" t="s">
        <v>335</v>
      </c>
      <c r="G44" s="173"/>
      <c r="H44" s="173"/>
      <c r="I44" s="173"/>
      <c r="J44" s="173"/>
      <c r="K44" s="173"/>
      <c r="L44" s="173"/>
      <c r="M44" s="173"/>
      <c r="N44" s="173"/>
      <c r="O44" s="173"/>
      <c r="P44" s="173"/>
      <c r="Q44" s="173"/>
      <c r="R44" s="254"/>
      <c r="T44" s="95">
        <v>4</v>
      </c>
      <c r="U44" s="432" t="s">
        <v>128</v>
      </c>
      <c r="V44" s="432"/>
      <c r="W44" s="432"/>
      <c r="X44" s="432"/>
      <c r="Y44" s="432"/>
      <c r="Z44" s="432"/>
      <c r="AA44" s="432"/>
      <c r="AB44" s="432"/>
      <c r="AC44" s="432"/>
      <c r="AD44" s="432"/>
      <c r="AE44" s="432"/>
      <c r="AF44" s="432"/>
      <c r="AG44" s="432"/>
      <c r="AH44" s="432"/>
      <c r="AI44" s="432"/>
      <c r="AJ44" s="159"/>
    </row>
    <row r="45" spans="4:36" ht="18.75" customHeight="1">
      <c r="D45" s="408" t="s">
        <v>317</v>
      </c>
      <c r="E45" s="409"/>
      <c r="F45" s="268" t="s">
        <v>336</v>
      </c>
      <c r="G45" s="84"/>
      <c r="H45" s="84"/>
      <c r="I45" s="84"/>
      <c r="J45" s="84"/>
      <c r="K45" s="84"/>
      <c r="L45" s="84"/>
      <c r="M45" s="84"/>
      <c r="N45" s="84"/>
      <c r="O45" s="84"/>
      <c r="P45" s="84"/>
      <c r="Q45" s="84"/>
      <c r="R45" s="269"/>
      <c r="T45" s="168"/>
      <c r="U45" s="439" t="s">
        <v>129</v>
      </c>
      <c r="V45" s="439"/>
      <c r="W45" s="439"/>
      <c r="X45" s="439"/>
      <c r="Y45" s="439"/>
      <c r="Z45" s="6"/>
      <c r="AA45" s="6"/>
      <c r="AB45" s="6"/>
      <c r="AC45" s="6"/>
      <c r="AD45" s="6"/>
      <c r="AE45" s="6"/>
      <c r="AF45" s="6"/>
      <c r="AG45" s="6"/>
      <c r="AH45" s="6"/>
      <c r="AI45" s="6"/>
      <c r="AJ45" s="241"/>
    </row>
    <row r="46" spans="4:36" ht="18.75" customHeight="1">
      <c r="D46" s="410"/>
      <c r="E46" s="411"/>
      <c r="F46" s="61" t="s">
        <v>162</v>
      </c>
      <c r="G46" s="61"/>
      <c r="H46" s="61"/>
      <c r="I46" s="61"/>
      <c r="J46" s="61"/>
      <c r="K46" s="61"/>
      <c r="L46" s="61"/>
      <c r="M46" s="61"/>
      <c r="N46" s="61"/>
      <c r="O46" s="61"/>
      <c r="P46" s="61"/>
      <c r="Q46" s="61"/>
      <c r="R46" s="69"/>
      <c r="T46" s="72"/>
      <c r="AJ46" s="32"/>
    </row>
    <row r="47" spans="4:36" ht="18.75" customHeight="1">
      <c r="D47" s="410"/>
      <c r="E47" s="411"/>
      <c r="F47" s="137" t="s">
        <v>337</v>
      </c>
      <c r="G47" s="223"/>
      <c r="H47" s="223"/>
      <c r="I47" s="223"/>
      <c r="J47" s="223"/>
      <c r="K47" s="223"/>
      <c r="L47" s="223"/>
      <c r="M47" s="223"/>
      <c r="N47" s="223"/>
      <c r="O47" s="223"/>
      <c r="P47" s="223"/>
      <c r="Q47" s="223"/>
      <c r="R47" s="224"/>
      <c r="T47" s="95"/>
      <c r="U47" s="245"/>
      <c r="V47" s="245"/>
      <c r="W47" s="245"/>
      <c r="X47" s="245"/>
      <c r="Y47" s="245"/>
      <c r="Z47" s="245"/>
      <c r="AA47" s="245"/>
      <c r="AB47" s="245"/>
      <c r="AC47" s="245"/>
      <c r="AD47" s="245"/>
      <c r="AE47" s="245"/>
      <c r="AF47" s="245"/>
      <c r="AG47" s="245"/>
      <c r="AH47" s="245"/>
      <c r="AI47" s="245"/>
      <c r="AJ47" s="32"/>
    </row>
    <row r="48" spans="4:36" ht="18.75" customHeight="1">
      <c r="D48" s="410"/>
      <c r="E48" s="411"/>
      <c r="F48" s="139" t="s">
        <v>338</v>
      </c>
      <c r="G48" s="6"/>
      <c r="H48" s="6"/>
      <c r="I48" s="6"/>
      <c r="J48" s="6"/>
      <c r="K48" s="6"/>
      <c r="L48" s="6"/>
      <c r="M48" s="6"/>
      <c r="N48" s="6"/>
      <c r="O48" s="6"/>
      <c r="P48" s="6"/>
      <c r="Q48" s="6"/>
      <c r="R48" s="32"/>
      <c r="T48" s="168"/>
      <c r="U48" s="245"/>
      <c r="V48" s="245"/>
      <c r="W48" s="245"/>
      <c r="X48" s="245"/>
      <c r="Y48" s="245"/>
      <c r="Z48" s="245"/>
      <c r="AA48" s="245"/>
      <c r="AB48" s="245"/>
      <c r="AC48" s="245"/>
      <c r="AD48" s="245"/>
      <c r="AE48" s="245"/>
      <c r="AF48" s="245"/>
      <c r="AG48" s="245"/>
      <c r="AH48" s="245"/>
      <c r="AI48" s="245"/>
      <c r="AJ48" s="32"/>
    </row>
    <row r="49" spans="4:36" ht="18.75" customHeight="1">
      <c r="D49" s="408" t="s">
        <v>161</v>
      </c>
      <c r="E49" s="409"/>
      <c r="F49" s="268" t="s">
        <v>318</v>
      </c>
      <c r="G49" s="54"/>
      <c r="H49" s="54"/>
      <c r="I49" s="54"/>
      <c r="J49" s="54"/>
      <c r="K49" s="54"/>
      <c r="L49" s="54"/>
      <c r="M49" s="54"/>
      <c r="N49" s="54"/>
      <c r="O49" s="54"/>
      <c r="P49" s="54"/>
      <c r="Q49" s="54"/>
      <c r="R49" s="272"/>
      <c r="T49" s="72"/>
      <c r="U49" s="170"/>
      <c r="V49" s="170"/>
      <c r="W49" s="170"/>
      <c r="X49" s="170"/>
      <c r="Y49" s="170"/>
      <c r="Z49" s="170"/>
      <c r="AA49" s="170"/>
      <c r="AB49" s="170"/>
      <c r="AC49" s="170"/>
      <c r="AD49" s="170"/>
      <c r="AE49" s="170"/>
      <c r="AF49" s="170"/>
      <c r="AG49" s="170"/>
      <c r="AH49" s="170"/>
      <c r="AI49" s="170"/>
      <c r="AJ49" s="70"/>
    </row>
    <row r="50" spans="4:36" ht="18.75" customHeight="1" thickBot="1">
      <c r="D50" s="907"/>
      <c r="E50" s="908"/>
      <c r="F50" s="57" t="s">
        <v>354</v>
      </c>
      <c r="G50" s="255"/>
      <c r="H50" s="255"/>
      <c r="I50" s="255"/>
      <c r="J50" s="255"/>
      <c r="K50" s="255"/>
      <c r="L50" s="255"/>
      <c r="M50" s="255"/>
      <c r="N50" s="255"/>
      <c r="O50" s="255"/>
      <c r="P50" s="255"/>
      <c r="Q50" s="255"/>
      <c r="R50" s="256"/>
      <c r="T50" s="76"/>
      <c r="U50" s="77"/>
      <c r="V50" s="77"/>
      <c r="W50" s="77"/>
      <c r="X50" s="77"/>
      <c r="Y50" s="77"/>
      <c r="Z50" s="77"/>
      <c r="AA50" s="77"/>
      <c r="AB50" s="77"/>
      <c r="AC50" s="77"/>
      <c r="AD50" s="77"/>
      <c r="AE50" s="77"/>
      <c r="AF50" s="77"/>
      <c r="AG50" s="77"/>
      <c r="AH50" s="77"/>
      <c r="AI50" s="77"/>
      <c r="AJ50" s="78"/>
    </row>
    <row r="51" spans="4:36" ht="13.8" thickBot="1">
      <c r="D51" s="117"/>
      <c r="E51" s="117"/>
      <c r="T51" s="61"/>
      <c r="U51" s="6"/>
      <c r="V51" s="6"/>
      <c r="W51" s="6"/>
      <c r="X51" s="6"/>
      <c r="Y51" s="6"/>
      <c r="Z51" s="6"/>
      <c r="AA51" s="6"/>
      <c r="AB51" s="6"/>
      <c r="AC51" s="6"/>
      <c r="AD51" s="6"/>
      <c r="AE51" s="6"/>
      <c r="AF51" s="6"/>
      <c r="AG51" s="6"/>
      <c r="AH51" s="6"/>
      <c r="AI51" s="6"/>
      <c r="AJ51" s="6"/>
    </row>
    <row r="52" spans="4:36">
      <c r="D52" s="901" t="s">
        <v>131</v>
      </c>
      <c r="E52" s="902"/>
      <c r="F52" s="902"/>
      <c r="G52" s="902"/>
      <c r="H52" s="902"/>
      <c r="I52" s="902"/>
      <c r="J52" s="902"/>
      <c r="K52" s="902"/>
      <c r="L52" s="902"/>
      <c r="M52" s="902"/>
      <c r="N52" s="902"/>
      <c r="O52" s="902"/>
      <c r="P52" s="902"/>
      <c r="Q52" s="902"/>
      <c r="R52" s="903"/>
      <c r="T52" s="904" t="s">
        <v>132</v>
      </c>
      <c r="U52" s="905"/>
      <c r="V52" s="905"/>
      <c r="W52" s="905"/>
      <c r="X52" s="905"/>
      <c r="Y52" s="905"/>
      <c r="Z52" s="905"/>
      <c r="AA52" s="905"/>
      <c r="AB52" s="905"/>
      <c r="AC52" s="905"/>
      <c r="AD52" s="905"/>
      <c r="AE52" s="905"/>
      <c r="AF52" s="905"/>
      <c r="AG52" s="905"/>
      <c r="AH52" s="905"/>
      <c r="AI52" s="905"/>
      <c r="AJ52" s="906"/>
    </row>
    <row r="53" spans="4:36" ht="13.5" customHeight="1">
      <c r="D53" s="392" t="s">
        <v>133</v>
      </c>
      <c r="E53" s="393"/>
      <c r="F53" s="393"/>
      <c r="G53" s="393"/>
      <c r="H53" s="393"/>
      <c r="I53" s="393"/>
      <c r="J53" s="393"/>
      <c r="K53" s="393"/>
      <c r="L53" s="393"/>
      <c r="M53" s="393"/>
      <c r="N53" s="393"/>
      <c r="O53" s="393"/>
      <c r="P53" s="393"/>
      <c r="Q53" s="393"/>
      <c r="R53" s="836"/>
      <c r="T53" s="273"/>
      <c r="U53" s="83"/>
      <c r="V53" s="83"/>
      <c r="W53" s="83"/>
      <c r="X53" s="83"/>
      <c r="Y53" s="83"/>
      <c r="Z53" s="83"/>
      <c r="AA53" s="83"/>
      <c r="AB53" s="83"/>
      <c r="AC53" s="83"/>
      <c r="AD53" s="83"/>
      <c r="AE53" s="83"/>
      <c r="AF53" s="83"/>
      <c r="AG53" s="83"/>
      <c r="AH53" s="83"/>
      <c r="AI53" s="83"/>
      <c r="AJ53" s="274"/>
    </row>
    <row r="54" spans="4:36" ht="13.8" thickBot="1">
      <c r="D54" s="394"/>
      <c r="E54" s="395"/>
      <c r="F54" s="395"/>
      <c r="G54" s="395"/>
      <c r="H54" s="395"/>
      <c r="I54" s="395"/>
      <c r="J54" s="395"/>
      <c r="K54" s="395"/>
      <c r="L54" s="395"/>
      <c r="M54" s="395"/>
      <c r="N54" s="395"/>
      <c r="O54" s="395"/>
      <c r="P54" s="395"/>
      <c r="Q54" s="395"/>
      <c r="R54" s="837"/>
      <c r="S54" s="6"/>
      <c r="T54" s="76"/>
      <c r="U54" s="77"/>
      <c r="V54" s="77"/>
      <c r="W54" s="77"/>
      <c r="X54" s="77"/>
      <c r="Y54" s="77"/>
      <c r="Z54" s="77"/>
      <c r="AA54" s="77"/>
      <c r="AB54" s="77"/>
      <c r="AC54" s="77"/>
      <c r="AD54" s="77"/>
      <c r="AE54" s="77"/>
      <c r="AF54" s="77"/>
      <c r="AG54" s="77"/>
      <c r="AH54" s="77"/>
      <c r="AI54" s="77"/>
      <c r="AJ54" s="78"/>
    </row>
    <row r="55" spans="4:36" ht="13.8" thickBot="1">
      <c r="D55" s="396"/>
      <c r="E55" s="397"/>
      <c r="F55" s="397"/>
      <c r="G55" s="397"/>
      <c r="H55" s="397"/>
      <c r="I55" s="397"/>
      <c r="J55" s="397"/>
      <c r="K55" s="397"/>
      <c r="L55" s="397"/>
      <c r="M55" s="397"/>
      <c r="N55" s="397"/>
      <c r="O55" s="397"/>
      <c r="P55" s="397"/>
      <c r="Q55" s="397"/>
      <c r="R55" s="838"/>
    </row>
    <row r="56" spans="4:36">
      <c r="D56" s="275"/>
      <c r="E56" s="275"/>
      <c r="F56" s="223"/>
      <c r="G56" s="223"/>
      <c r="H56" s="223"/>
      <c r="I56" s="223"/>
      <c r="J56" s="223"/>
      <c r="K56" s="223"/>
      <c r="L56" s="223"/>
      <c r="M56" s="223"/>
      <c r="N56" s="223"/>
      <c r="O56" s="223"/>
      <c r="P56" s="223"/>
      <c r="Q56" s="223"/>
      <c r="R56" s="223"/>
    </row>
  </sheetData>
  <mergeCells count="77">
    <mergeCell ref="Q2:AI3"/>
    <mergeCell ref="G9:K9"/>
    <mergeCell ref="L9:P9"/>
    <mergeCell ref="D5:AJ5"/>
    <mergeCell ref="H6:AF6"/>
    <mergeCell ref="D8:F8"/>
    <mergeCell ref="V8:X8"/>
    <mergeCell ref="Y8:AJ8"/>
    <mergeCell ref="D9:F9"/>
    <mergeCell ref="D52:R52"/>
    <mergeCell ref="T52:AJ52"/>
    <mergeCell ref="G10:K10"/>
    <mergeCell ref="L10:P10"/>
    <mergeCell ref="D39:E41"/>
    <mergeCell ref="D42:E44"/>
    <mergeCell ref="U44:AI44"/>
    <mergeCell ref="D45:E48"/>
    <mergeCell ref="U45:Y45"/>
    <mergeCell ref="D49:E50"/>
    <mergeCell ref="D33:I34"/>
    <mergeCell ref="J33:X33"/>
    <mergeCell ref="J34:X34"/>
    <mergeCell ref="D36:R36"/>
    <mergeCell ref="T36:AJ36"/>
    <mergeCell ref="G15:J16"/>
    <mergeCell ref="D37:R38"/>
    <mergeCell ref="T37:AJ38"/>
    <mergeCell ref="D25:F25"/>
    <mergeCell ref="D27:I27"/>
    <mergeCell ref="J27:X28"/>
    <mergeCell ref="Y27:AJ34"/>
    <mergeCell ref="D28:I28"/>
    <mergeCell ref="D29:I30"/>
    <mergeCell ref="J29:X30"/>
    <mergeCell ref="D31:I32"/>
    <mergeCell ref="J31:X31"/>
    <mergeCell ref="J32:X32"/>
    <mergeCell ref="D21:F21"/>
    <mergeCell ref="D22:F22"/>
    <mergeCell ref="D23:F23"/>
    <mergeCell ref="G23:AJ23"/>
    <mergeCell ref="D24:F24"/>
    <mergeCell ref="G24:AJ24"/>
    <mergeCell ref="G18:S18"/>
    <mergeCell ref="T18:AJ18"/>
    <mergeCell ref="N19:O19"/>
    <mergeCell ref="Q19:X19"/>
    <mergeCell ref="Y19:Z20"/>
    <mergeCell ref="N20:O20"/>
    <mergeCell ref="Q20:X20"/>
    <mergeCell ref="K14:L14"/>
    <mergeCell ref="T14:AI14"/>
    <mergeCell ref="K15:K16"/>
    <mergeCell ref="N15:N16"/>
    <mergeCell ref="P15:P16"/>
    <mergeCell ref="R15:S16"/>
    <mergeCell ref="T16:AJ17"/>
    <mergeCell ref="G17:S17"/>
    <mergeCell ref="L15:M16"/>
    <mergeCell ref="O15:O16"/>
    <mergeCell ref="Q15:Q16"/>
    <mergeCell ref="D53:R55"/>
    <mergeCell ref="D10:F10"/>
    <mergeCell ref="V10:X10"/>
    <mergeCell ref="Y10:AJ10"/>
    <mergeCell ref="D11:F12"/>
    <mergeCell ref="W11:X11"/>
    <mergeCell ref="Y11:AJ11"/>
    <mergeCell ref="W12:X12"/>
    <mergeCell ref="Y12:AJ12"/>
    <mergeCell ref="Q9:R10"/>
    <mergeCell ref="S9:U10"/>
    <mergeCell ref="V9:X9"/>
    <mergeCell ref="Y9:AJ9"/>
    <mergeCell ref="D13:F13"/>
    <mergeCell ref="D14:F20"/>
    <mergeCell ref="G14:I14"/>
  </mergeCells>
  <phoneticPr fontId="3"/>
  <pageMargins left="0.70866141732283472" right="0.70866141732283472" top="0.74803149606299213" bottom="0.74803149606299213" header="0.31496062992125984" footer="0.31496062992125984"/>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64"/>
  <sheetViews>
    <sheetView view="pageBreakPreview" zoomScale="85" zoomScaleNormal="100" zoomScaleSheetLayoutView="85" zoomScalePageLayoutView="70" workbookViewId="0">
      <selection activeCell="E5" sqref="O5"/>
    </sheetView>
  </sheetViews>
  <sheetFormatPr defaultRowHeight="13.2"/>
  <cols>
    <col min="1" max="1" width="0.77734375" style="1" customWidth="1"/>
    <col min="2" max="5" width="6.21875" style="174" customWidth="1"/>
    <col min="6" max="6" width="2.6640625" style="1" customWidth="1"/>
    <col min="7" max="7" width="3.33203125" style="1" customWidth="1"/>
    <col min="8" max="8" width="5.6640625" style="1" customWidth="1"/>
    <col min="9" max="11" width="3.77734375" style="1" customWidth="1"/>
    <col min="12" max="13" width="4.6640625" style="1" customWidth="1"/>
    <col min="14" max="19" width="3.77734375" style="1" customWidth="1"/>
    <col min="20" max="20" width="1.77734375" style="1" customWidth="1"/>
    <col min="21" max="24" width="3.44140625" style="1" customWidth="1"/>
    <col min="25" max="25" width="3.33203125" style="1" customWidth="1"/>
    <col min="26" max="26" width="2.33203125" style="1" customWidth="1"/>
    <col min="27" max="27" width="2.109375" style="1" customWidth="1"/>
    <col min="28" max="28" width="3.77734375" style="1" customWidth="1"/>
    <col min="29" max="29" width="3.6640625" style="1" customWidth="1"/>
    <col min="30" max="30" width="3" style="1" customWidth="1"/>
    <col min="31" max="31" width="4" style="1" customWidth="1"/>
    <col min="32" max="32" width="2.33203125" style="1" customWidth="1"/>
    <col min="33" max="33" width="3.33203125" style="1" customWidth="1"/>
    <col min="34" max="35" width="2.88671875" style="1" customWidth="1"/>
    <col min="36" max="36" width="3" style="1" customWidth="1"/>
    <col min="37" max="37" width="3.77734375" style="1" customWidth="1"/>
    <col min="38" max="41" width="6.21875" style="174" customWidth="1"/>
    <col min="42" max="264" width="9" style="1"/>
    <col min="265" max="265" width="0.77734375" style="1" customWidth="1"/>
    <col min="266" max="266" width="2.6640625" style="1" customWidth="1"/>
    <col min="267" max="267" width="3.33203125" style="1" customWidth="1"/>
    <col min="268" max="268" width="5.6640625" style="1" customWidth="1"/>
    <col min="269" max="271" width="3.77734375" style="1" customWidth="1"/>
    <col min="272" max="273" width="4.6640625" style="1" customWidth="1"/>
    <col min="274" max="279" width="3.77734375" style="1" customWidth="1"/>
    <col min="280" max="280" width="1.77734375" style="1" customWidth="1"/>
    <col min="281" max="284" width="3.44140625" style="1" customWidth="1"/>
    <col min="285" max="285" width="3.33203125" style="1" customWidth="1"/>
    <col min="286" max="286" width="2.33203125" style="1" customWidth="1"/>
    <col min="287" max="287" width="2.109375" style="1" customWidth="1"/>
    <col min="288" max="288" width="3.77734375" style="1" customWidth="1"/>
    <col min="289" max="289" width="3.6640625" style="1" customWidth="1"/>
    <col min="290" max="290" width="3" style="1" customWidth="1"/>
    <col min="291" max="291" width="4" style="1" customWidth="1"/>
    <col min="292" max="292" width="2.33203125" style="1" customWidth="1"/>
    <col min="293" max="293" width="3.33203125" style="1" customWidth="1"/>
    <col min="294" max="295" width="2.88671875" style="1" customWidth="1"/>
    <col min="296" max="296" width="3" style="1" customWidth="1"/>
    <col min="297" max="297" width="3.77734375" style="1" customWidth="1"/>
    <col min="298" max="520" width="9" style="1"/>
    <col min="521" max="521" width="0.77734375" style="1" customWidth="1"/>
    <col min="522" max="522" width="2.6640625" style="1" customWidth="1"/>
    <col min="523" max="523" width="3.33203125" style="1" customWidth="1"/>
    <col min="524" max="524" width="5.6640625" style="1" customWidth="1"/>
    <col min="525" max="527" width="3.77734375" style="1" customWidth="1"/>
    <col min="528" max="529" width="4.6640625" style="1" customWidth="1"/>
    <col min="530" max="535" width="3.77734375" style="1" customWidth="1"/>
    <col min="536" max="536" width="1.77734375" style="1" customWidth="1"/>
    <col min="537" max="540" width="3.44140625" style="1" customWidth="1"/>
    <col min="541" max="541" width="3.33203125" style="1" customWidth="1"/>
    <col min="542" max="542" width="2.33203125" style="1" customWidth="1"/>
    <col min="543" max="543" width="2.109375" style="1" customWidth="1"/>
    <col min="544" max="544" width="3.77734375" style="1" customWidth="1"/>
    <col min="545" max="545" width="3.6640625" style="1" customWidth="1"/>
    <col min="546" max="546" width="3" style="1" customWidth="1"/>
    <col min="547" max="547" width="4" style="1" customWidth="1"/>
    <col min="548" max="548" width="2.33203125" style="1" customWidth="1"/>
    <col min="549" max="549" width="3.33203125" style="1" customWidth="1"/>
    <col min="550" max="551" width="2.88671875" style="1" customWidth="1"/>
    <col min="552" max="552" width="3" style="1" customWidth="1"/>
    <col min="553" max="553" width="3.77734375" style="1" customWidth="1"/>
    <col min="554" max="776" width="9" style="1"/>
    <col min="777" max="777" width="0.77734375" style="1" customWidth="1"/>
    <col min="778" max="778" width="2.6640625" style="1" customWidth="1"/>
    <col min="779" max="779" width="3.33203125" style="1" customWidth="1"/>
    <col min="780" max="780" width="5.6640625" style="1" customWidth="1"/>
    <col min="781" max="783" width="3.77734375" style="1" customWidth="1"/>
    <col min="784" max="785" width="4.6640625" style="1" customWidth="1"/>
    <col min="786" max="791" width="3.77734375" style="1" customWidth="1"/>
    <col min="792" max="792" width="1.77734375" style="1" customWidth="1"/>
    <col min="793" max="796" width="3.44140625" style="1" customWidth="1"/>
    <col min="797" max="797" width="3.33203125" style="1" customWidth="1"/>
    <col min="798" max="798" width="2.33203125" style="1" customWidth="1"/>
    <col min="799" max="799" width="2.109375" style="1" customWidth="1"/>
    <col min="800" max="800" width="3.77734375" style="1" customWidth="1"/>
    <col min="801" max="801" width="3.6640625" style="1" customWidth="1"/>
    <col min="802" max="802" width="3" style="1" customWidth="1"/>
    <col min="803" max="803" width="4" style="1" customWidth="1"/>
    <col min="804" max="804" width="2.33203125" style="1" customWidth="1"/>
    <col min="805" max="805" width="3.33203125" style="1" customWidth="1"/>
    <col min="806" max="807" width="2.88671875" style="1" customWidth="1"/>
    <col min="808" max="808" width="3" style="1" customWidth="1"/>
    <col min="809" max="809" width="3.77734375" style="1" customWidth="1"/>
    <col min="810" max="1032" width="9" style="1"/>
    <col min="1033" max="1033" width="0.77734375" style="1" customWidth="1"/>
    <col min="1034" max="1034" width="2.6640625" style="1" customWidth="1"/>
    <col min="1035" max="1035" width="3.33203125" style="1" customWidth="1"/>
    <col min="1036" max="1036" width="5.6640625" style="1" customWidth="1"/>
    <col min="1037" max="1039" width="3.77734375" style="1" customWidth="1"/>
    <col min="1040" max="1041" width="4.6640625" style="1" customWidth="1"/>
    <col min="1042" max="1047" width="3.77734375" style="1" customWidth="1"/>
    <col min="1048" max="1048" width="1.77734375" style="1" customWidth="1"/>
    <col min="1049" max="1052" width="3.44140625" style="1" customWidth="1"/>
    <col min="1053" max="1053" width="3.33203125" style="1" customWidth="1"/>
    <col min="1054" max="1054" width="2.33203125" style="1" customWidth="1"/>
    <col min="1055" max="1055" width="2.109375" style="1" customWidth="1"/>
    <col min="1056" max="1056" width="3.77734375" style="1" customWidth="1"/>
    <col min="1057" max="1057" width="3.6640625" style="1" customWidth="1"/>
    <col min="1058" max="1058" width="3" style="1" customWidth="1"/>
    <col min="1059" max="1059" width="4" style="1" customWidth="1"/>
    <col min="1060" max="1060" width="2.33203125" style="1" customWidth="1"/>
    <col min="1061" max="1061" width="3.33203125" style="1" customWidth="1"/>
    <col min="1062" max="1063" width="2.88671875" style="1" customWidth="1"/>
    <col min="1064" max="1064" width="3" style="1" customWidth="1"/>
    <col min="1065" max="1065" width="3.77734375" style="1" customWidth="1"/>
    <col min="1066" max="1288" width="9" style="1"/>
    <col min="1289" max="1289" width="0.77734375" style="1" customWidth="1"/>
    <col min="1290" max="1290" width="2.6640625" style="1" customWidth="1"/>
    <col min="1291" max="1291" width="3.33203125" style="1" customWidth="1"/>
    <col min="1292" max="1292" width="5.6640625" style="1" customWidth="1"/>
    <col min="1293" max="1295" width="3.77734375" style="1" customWidth="1"/>
    <col min="1296" max="1297" width="4.6640625" style="1" customWidth="1"/>
    <col min="1298" max="1303" width="3.77734375" style="1" customWidth="1"/>
    <col min="1304" max="1304" width="1.77734375" style="1" customWidth="1"/>
    <col min="1305" max="1308" width="3.44140625" style="1" customWidth="1"/>
    <col min="1309" max="1309" width="3.33203125" style="1" customWidth="1"/>
    <col min="1310" max="1310" width="2.33203125" style="1" customWidth="1"/>
    <col min="1311" max="1311" width="2.109375" style="1" customWidth="1"/>
    <col min="1312" max="1312" width="3.77734375" style="1" customWidth="1"/>
    <col min="1313" max="1313" width="3.6640625" style="1" customWidth="1"/>
    <col min="1314" max="1314" width="3" style="1" customWidth="1"/>
    <col min="1315" max="1315" width="4" style="1" customWidth="1"/>
    <col min="1316" max="1316" width="2.33203125" style="1" customWidth="1"/>
    <col min="1317" max="1317" width="3.33203125" style="1" customWidth="1"/>
    <col min="1318" max="1319" width="2.88671875" style="1" customWidth="1"/>
    <col min="1320" max="1320" width="3" style="1" customWidth="1"/>
    <col min="1321" max="1321" width="3.77734375" style="1" customWidth="1"/>
    <col min="1322" max="1544" width="9" style="1"/>
    <col min="1545" max="1545" width="0.77734375" style="1" customWidth="1"/>
    <col min="1546" max="1546" width="2.6640625" style="1" customWidth="1"/>
    <col min="1547" max="1547" width="3.33203125" style="1" customWidth="1"/>
    <col min="1548" max="1548" width="5.6640625" style="1" customWidth="1"/>
    <col min="1549" max="1551" width="3.77734375" style="1" customWidth="1"/>
    <col min="1552" max="1553" width="4.6640625" style="1" customWidth="1"/>
    <col min="1554" max="1559" width="3.77734375" style="1" customWidth="1"/>
    <col min="1560" max="1560" width="1.77734375" style="1" customWidth="1"/>
    <col min="1561" max="1564" width="3.44140625" style="1" customWidth="1"/>
    <col min="1565" max="1565" width="3.33203125" style="1" customWidth="1"/>
    <col min="1566" max="1566" width="2.33203125" style="1" customWidth="1"/>
    <col min="1567" max="1567" width="2.109375" style="1" customWidth="1"/>
    <col min="1568" max="1568" width="3.77734375" style="1" customWidth="1"/>
    <col min="1569" max="1569" width="3.6640625" style="1" customWidth="1"/>
    <col min="1570" max="1570" width="3" style="1" customWidth="1"/>
    <col min="1571" max="1571" width="4" style="1" customWidth="1"/>
    <col min="1572" max="1572" width="2.33203125" style="1" customWidth="1"/>
    <col min="1573" max="1573" width="3.33203125" style="1" customWidth="1"/>
    <col min="1574" max="1575" width="2.88671875" style="1" customWidth="1"/>
    <col min="1576" max="1576" width="3" style="1" customWidth="1"/>
    <col min="1577" max="1577" width="3.77734375" style="1" customWidth="1"/>
    <col min="1578" max="1800" width="9" style="1"/>
    <col min="1801" max="1801" width="0.77734375" style="1" customWidth="1"/>
    <col min="1802" max="1802" width="2.6640625" style="1" customWidth="1"/>
    <col min="1803" max="1803" width="3.33203125" style="1" customWidth="1"/>
    <col min="1804" max="1804" width="5.6640625" style="1" customWidth="1"/>
    <col min="1805" max="1807" width="3.77734375" style="1" customWidth="1"/>
    <col min="1808" max="1809" width="4.6640625" style="1" customWidth="1"/>
    <col min="1810" max="1815" width="3.77734375" style="1" customWidth="1"/>
    <col min="1816" max="1816" width="1.77734375" style="1" customWidth="1"/>
    <col min="1817" max="1820" width="3.44140625" style="1" customWidth="1"/>
    <col min="1821" max="1821" width="3.33203125" style="1" customWidth="1"/>
    <col min="1822" max="1822" width="2.33203125" style="1" customWidth="1"/>
    <col min="1823" max="1823" width="2.109375" style="1" customWidth="1"/>
    <col min="1824" max="1824" width="3.77734375" style="1" customWidth="1"/>
    <col min="1825" max="1825" width="3.6640625" style="1" customWidth="1"/>
    <col min="1826" max="1826" width="3" style="1" customWidth="1"/>
    <col min="1827" max="1827" width="4" style="1" customWidth="1"/>
    <col min="1828" max="1828" width="2.33203125" style="1" customWidth="1"/>
    <col min="1829" max="1829" width="3.33203125" style="1" customWidth="1"/>
    <col min="1830" max="1831" width="2.88671875" style="1" customWidth="1"/>
    <col min="1832" max="1832" width="3" style="1" customWidth="1"/>
    <col min="1833" max="1833" width="3.77734375" style="1" customWidth="1"/>
    <col min="1834" max="2056" width="9" style="1"/>
    <col min="2057" max="2057" width="0.77734375" style="1" customWidth="1"/>
    <col min="2058" max="2058" width="2.6640625" style="1" customWidth="1"/>
    <col min="2059" max="2059" width="3.33203125" style="1" customWidth="1"/>
    <col min="2060" max="2060" width="5.6640625" style="1" customWidth="1"/>
    <col min="2061" max="2063" width="3.77734375" style="1" customWidth="1"/>
    <col min="2064" max="2065" width="4.6640625" style="1" customWidth="1"/>
    <col min="2066" max="2071" width="3.77734375" style="1" customWidth="1"/>
    <col min="2072" max="2072" width="1.77734375" style="1" customWidth="1"/>
    <col min="2073" max="2076" width="3.44140625" style="1" customWidth="1"/>
    <col min="2077" max="2077" width="3.33203125" style="1" customWidth="1"/>
    <col min="2078" max="2078" width="2.33203125" style="1" customWidth="1"/>
    <col min="2079" max="2079" width="2.109375" style="1" customWidth="1"/>
    <col min="2080" max="2080" width="3.77734375" style="1" customWidth="1"/>
    <col min="2081" max="2081" width="3.6640625" style="1" customWidth="1"/>
    <col min="2082" max="2082" width="3" style="1" customWidth="1"/>
    <col min="2083" max="2083" width="4" style="1" customWidth="1"/>
    <col min="2084" max="2084" width="2.33203125" style="1" customWidth="1"/>
    <col min="2085" max="2085" width="3.33203125" style="1" customWidth="1"/>
    <col min="2086" max="2087" width="2.88671875" style="1" customWidth="1"/>
    <col min="2088" max="2088" width="3" style="1" customWidth="1"/>
    <col min="2089" max="2089" width="3.77734375" style="1" customWidth="1"/>
    <col min="2090" max="2312" width="9" style="1"/>
    <col min="2313" max="2313" width="0.77734375" style="1" customWidth="1"/>
    <col min="2314" max="2314" width="2.6640625" style="1" customWidth="1"/>
    <col min="2315" max="2315" width="3.33203125" style="1" customWidth="1"/>
    <col min="2316" max="2316" width="5.6640625" style="1" customWidth="1"/>
    <col min="2317" max="2319" width="3.77734375" style="1" customWidth="1"/>
    <col min="2320" max="2321" width="4.6640625" style="1" customWidth="1"/>
    <col min="2322" max="2327" width="3.77734375" style="1" customWidth="1"/>
    <col min="2328" max="2328" width="1.77734375" style="1" customWidth="1"/>
    <col min="2329" max="2332" width="3.44140625" style="1" customWidth="1"/>
    <col min="2333" max="2333" width="3.33203125" style="1" customWidth="1"/>
    <col min="2334" max="2334" width="2.33203125" style="1" customWidth="1"/>
    <col min="2335" max="2335" width="2.109375" style="1" customWidth="1"/>
    <col min="2336" max="2336" width="3.77734375" style="1" customWidth="1"/>
    <col min="2337" max="2337" width="3.6640625" style="1" customWidth="1"/>
    <col min="2338" max="2338" width="3" style="1" customWidth="1"/>
    <col min="2339" max="2339" width="4" style="1" customWidth="1"/>
    <col min="2340" max="2340" width="2.33203125" style="1" customWidth="1"/>
    <col min="2341" max="2341" width="3.33203125" style="1" customWidth="1"/>
    <col min="2342" max="2343" width="2.88671875" style="1" customWidth="1"/>
    <col min="2344" max="2344" width="3" style="1" customWidth="1"/>
    <col min="2345" max="2345" width="3.77734375" style="1" customWidth="1"/>
    <col min="2346" max="2568" width="9" style="1"/>
    <col min="2569" max="2569" width="0.77734375" style="1" customWidth="1"/>
    <col min="2570" max="2570" width="2.6640625" style="1" customWidth="1"/>
    <col min="2571" max="2571" width="3.33203125" style="1" customWidth="1"/>
    <col min="2572" max="2572" width="5.6640625" style="1" customWidth="1"/>
    <col min="2573" max="2575" width="3.77734375" style="1" customWidth="1"/>
    <col min="2576" max="2577" width="4.6640625" style="1" customWidth="1"/>
    <col min="2578" max="2583" width="3.77734375" style="1" customWidth="1"/>
    <col min="2584" max="2584" width="1.77734375" style="1" customWidth="1"/>
    <col min="2585" max="2588" width="3.44140625" style="1" customWidth="1"/>
    <col min="2589" max="2589" width="3.33203125" style="1" customWidth="1"/>
    <col min="2590" max="2590" width="2.33203125" style="1" customWidth="1"/>
    <col min="2591" max="2591" width="2.109375" style="1" customWidth="1"/>
    <col min="2592" max="2592" width="3.77734375" style="1" customWidth="1"/>
    <col min="2593" max="2593" width="3.6640625" style="1" customWidth="1"/>
    <col min="2594" max="2594" width="3" style="1" customWidth="1"/>
    <col min="2595" max="2595" width="4" style="1" customWidth="1"/>
    <col min="2596" max="2596" width="2.33203125" style="1" customWidth="1"/>
    <col min="2597" max="2597" width="3.33203125" style="1" customWidth="1"/>
    <col min="2598" max="2599" width="2.88671875" style="1" customWidth="1"/>
    <col min="2600" max="2600" width="3" style="1" customWidth="1"/>
    <col min="2601" max="2601" width="3.77734375" style="1" customWidth="1"/>
    <col min="2602" max="2824" width="9" style="1"/>
    <col min="2825" max="2825" width="0.77734375" style="1" customWidth="1"/>
    <col min="2826" max="2826" width="2.6640625" style="1" customWidth="1"/>
    <col min="2827" max="2827" width="3.33203125" style="1" customWidth="1"/>
    <col min="2828" max="2828" width="5.6640625" style="1" customWidth="1"/>
    <col min="2829" max="2831" width="3.77734375" style="1" customWidth="1"/>
    <col min="2832" max="2833" width="4.6640625" style="1" customWidth="1"/>
    <col min="2834" max="2839" width="3.77734375" style="1" customWidth="1"/>
    <col min="2840" max="2840" width="1.77734375" style="1" customWidth="1"/>
    <col min="2841" max="2844" width="3.44140625" style="1" customWidth="1"/>
    <col min="2845" max="2845" width="3.33203125" style="1" customWidth="1"/>
    <col min="2846" max="2846" width="2.33203125" style="1" customWidth="1"/>
    <col min="2847" max="2847" width="2.109375" style="1" customWidth="1"/>
    <col min="2848" max="2848" width="3.77734375" style="1" customWidth="1"/>
    <col min="2849" max="2849" width="3.6640625" style="1" customWidth="1"/>
    <col min="2850" max="2850" width="3" style="1" customWidth="1"/>
    <col min="2851" max="2851" width="4" style="1" customWidth="1"/>
    <col min="2852" max="2852" width="2.33203125" style="1" customWidth="1"/>
    <col min="2853" max="2853" width="3.33203125" style="1" customWidth="1"/>
    <col min="2854" max="2855" width="2.88671875" style="1" customWidth="1"/>
    <col min="2856" max="2856" width="3" style="1" customWidth="1"/>
    <col min="2857" max="2857" width="3.77734375" style="1" customWidth="1"/>
    <col min="2858" max="3080" width="9" style="1"/>
    <col min="3081" max="3081" width="0.77734375" style="1" customWidth="1"/>
    <col min="3082" max="3082" width="2.6640625" style="1" customWidth="1"/>
    <col min="3083" max="3083" width="3.33203125" style="1" customWidth="1"/>
    <col min="3084" max="3084" width="5.6640625" style="1" customWidth="1"/>
    <col min="3085" max="3087" width="3.77734375" style="1" customWidth="1"/>
    <col min="3088" max="3089" width="4.6640625" style="1" customWidth="1"/>
    <col min="3090" max="3095" width="3.77734375" style="1" customWidth="1"/>
    <col min="3096" max="3096" width="1.77734375" style="1" customWidth="1"/>
    <col min="3097" max="3100" width="3.44140625" style="1" customWidth="1"/>
    <col min="3101" max="3101" width="3.33203125" style="1" customWidth="1"/>
    <col min="3102" max="3102" width="2.33203125" style="1" customWidth="1"/>
    <col min="3103" max="3103" width="2.109375" style="1" customWidth="1"/>
    <col min="3104" max="3104" width="3.77734375" style="1" customWidth="1"/>
    <col min="3105" max="3105" width="3.6640625" style="1" customWidth="1"/>
    <col min="3106" max="3106" width="3" style="1" customWidth="1"/>
    <col min="3107" max="3107" width="4" style="1" customWidth="1"/>
    <col min="3108" max="3108" width="2.33203125" style="1" customWidth="1"/>
    <col min="3109" max="3109" width="3.33203125" style="1" customWidth="1"/>
    <col min="3110" max="3111" width="2.88671875" style="1" customWidth="1"/>
    <col min="3112" max="3112" width="3" style="1" customWidth="1"/>
    <col min="3113" max="3113" width="3.77734375" style="1" customWidth="1"/>
    <col min="3114" max="3336" width="9" style="1"/>
    <col min="3337" max="3337" width="0.77734375" style="1" customWidth="1"/>
    <col min="3338" max="3338" width="2.6640625" style="1" customWidth="1"/>
    <col min="3339" max="3339" width="3.33203125" style="1" customWidth="1"/>
    <col min="3340" max="3340" width="5.6640625" style="1" customWidth="1"/>
    <col min="3341" max="3343" width="3.77734375" style="1" customWidth="1"/>
    <col min="3344" max="3345" width="4.6640625" style="1" customWidth="1"/>
    <col min="3346" max="3351" width="3.77734375" style="1" customWidth="1"/>
    <col min="3352" max="3352" width="1.77734375" style="1" customWidth="1"/>
    <col min="3353" max="3356" width="3.44140625" style="1" customWidth="1"/>
    <col min="3357" max="3357" width="3.33203125" style="1" customWidth="1"/>
    <col min="3358" max="3358" width="2.33203125" style="1" customWidth="1"/>
    <col min="3359" max="3359" width="2.109375" style="1" customWidth="1"/>
    <col min="3360" max="3360" width="3.77734375" style="1" customWidth="1"/>
    <col min="3361" max="3361" width="3.6640625" style="1" customWidth="1"/>
    <col min="3362" max="3362" width="3" style="1" customWidth="1"/>
    <col min="3363" max="3363" width="4" style="1" customWidth="1"/>
    <col min="3364" max="3364" width="2.33203125" style="1" customWidth="1"/>
    <col min="3365" max="3365" width="3.33203125" style="1" customWidth="1"/>
    <col min="3366" max="3367" width="2.88671875" style="1" customWidth="1"/>
    <col min="3368" max="3368" width="3" style="1" customWidth="1"/>
    <col min="3369" max="3369" width="3.77734375" style="1" customWidth="1"/>
    <col min="3370" max="3592" width="9" style="1"/>
    <col min="3593" max="3593" width="0.77734375" style="1" customWidth="1"/>
    <col min="3594" max="3594" width="2.6640625" style="1" customWidth="1"/>
    <col min="3595" max="3595" width="3.33203125" style="1" customWidth="1"/>
    <col min="3596" max="3596" width="5.6640625" style="1" customWidth="1"/>
    <col min="3597" max="3599" width="3.77734375" style="1" customWidth="1"/>
    <col min="3600" max="3601" width="4.6640625" style="1" customWidth="1"/>
    <col min="3602" max="3607" width="3.77734375" style="1" customWidth="1"/>
    <col min="3608" max="3608" width="1.77734375" style="1" customWidth="1"/>
    <col min="3609" max="3612" width="3.44140625" style="1" customWidth="1"/>
    <col min="3613" max="3613" width="3.33203125" style="1" customWidth="1"/>
    <col min="3614" max="3614" width="2.33203125" style="1" customWidth="1"/>
    <col min="3615" max="3615" width="2.109375" style="1" customWidth="1"/>
    <col min="3616" max="3616" width="3.77734375" style="1" customWidth="1"/>
    <col min="3617" max="3617" width="3.6640625" style="1" customWidth="1"/>
    <col min="3618" max="3618" width="3" style="1" customWidth="1"/>
    <col min="3619" max="3619" width="4" style="1" customWidth="1"/>
    <col min="3620" max="3620" width="2.33203125" style="1" customWidth="1"/>
    <col min="3621" max="3621" width="3.33203125" style="1" customWidth="1"/>
    <col min="3622" max="3623" width="2.88671875" style="1" customWidth="1"/>
    <col min="3624" max="3624" width="3" style="1" customWidth="1"/>
    <col min="3625" max="3625" width="3.77734375" style="1" customWidth="1"/>
    <col min="3626" max="3848" width="9" style="1"/>
    <col min="3849" max="3849" width="0.77734375" style="1" customWidth="1"/>
    <col min="3850" max="3850" width="2.6640625" style="1" customWidth="1"/>
    <col min="3851" max="3851" width="3.33203125" style="1" customWidth="1"/>
    <col min="3852" max="3852" width="5.6640625" style="1" customWidth="1"/>
    <col min="3853" max="3855" width="3.77734375" style="1" customWidth="1"/>
    <col min="3856" max="3857" width="4.6640625" style="1" customWidth="1"/>
    <col min="3858" max="3863" width="3.77734375" style="1" customWidth="1"/>
    <col min="3864" max="3864" width="1.77734375" style="1" customWidth="1"/>
    <col min="3865" max="3868" width="3.44140625" style="1" customWidth="1"/>
    <col min="3869" max="3869" width="3.33203125" style="1" customWidth="1"/>
    <col min="3870" max="3870" width="2.33203125" style="1" customWidth="1"/>
    <col min="3871" max="3871" width="2.109375" style="1" customWidth="1"/>
    <col min="3872" max="3872" width="3.77734375" style="1" customWidth="1"/>
    <col min="3873" max="3873" width="3.6640625" style="1" customWidth="1"/>
    <col min="3874" max="3874" width="3" style="1" customWidth="1"/>
    <col min="3875" max="3875" width="4" style="1" customWidth="1"/>
    <col min="3876" max="3876" width="2.33203125" style="1" customWidth="1"/>
    <col min="3877" max="3877" width="3.33203125" style="1" customWidth="1"/>
    <col min="3878" max="3879" width="2.88671875" style="1" customWidth="1"/>
    <col min="3880" max="3880" width="3" style="1" customWidth="1"/>
    <col min="3881" max="3881" width="3.77734375" style="1" customWidth="1"/>
    <col min="3882" max="4104" width="9" style="1"/>
    <col min="4105" max="4105" width="0.77734375" style="1" customWidth="1"/>
    <col min="4106" max="4106" width="2.6640625" style="1" customWidth="1"/>
    <col min="4107" max="4107" width="3.33203125" style="1" customWidth="1"/>
    <col min="4108" max="4108" width="5.6640625" style="1" customWidth="1"/>
    <col min="4109" max="4111" width="3.77734375" style="1" customWidth="1"/>
    <col min="4112" max="4113" width="4.6640625" style="1" customWidth="1"/>
    <col min="4114" max="4119" width="3.77734375" style="1" customWidth="1"/>
    <col min="4120" max="4120" width="1.77734375" style="1" customWidth="1"/>
    <col min="4121" max="4124" width="3.44140625" style="1" customWidth="1"/>
    <col min="4125" max="4125" width="3.33203125" style="1" customWidth="1"/>
    <col min="4126" max="4126" width="2.33203125" style="1" customWidth="1"/>
    <col min="4127" max="4127" width="2.109375" style="1" customWidth="1"/>
    <col min="4128" max="4128" width="3.77734375" style="1" customWidth="1"/>
    <col min="4129" max="4129" width="3.6640625" style="1" customWidth="1"/>
    <col min="4130" max="4130" width="3" style="1" customWidth="1"/>
    <col min="4131" max="4131" width="4" style="1" customWidth="1"/>
    <col min="4132" max="4132" width="2.33203125" style="1" customWidth="1"/>
    <col min="4133" max="4133" width="3.33203125" style="1" customWidth="1"/>
    <col min="4134" max="4135" width="2.88671875" style="1" customWidth="1"/>
    <col min="4136" max="4136" width="3" style="1" customWidth="1"/>
    <col min="4137" max="4137" width="3.77734375" style="1" customWidth="1"/>
    <col min="4138" max="4360" width="9" style="1"/>
    <col min="4361" max="4361" width="0.77734375" style="1" customWidth="1"/>
    <col min="4362" max="4362" width="2.6640625" style="1" customWidth="1"/>
    <col min="4363" max="4363" width="3.33203125" style="1" customWidth="1"/>
    <col min="4364" max="4364" width="5.6640625" style="1" customWidth="1"/>
    <col min="4365" max="4367" width="3.77734375" style="1" customWidth="1"/>
    <col min="4368" max="4369" width="4.6640625" style="1" customWidth="1"/>
    <col min="4370" max="4375" width="3.77734375" style="1" customWidth="1"/>
    <col min="4376" max="4376" width="1.77734375" style="1" customWidth="1"/>
    <col min="4377" max="4380" width="3.44140625" style="1" customWidth="1"/>
    <col min="4381" max="4381" width="3.33203125" style="1" customWidth="1"/>
    <col min="4382" max="4382" width="2.33203125" style="1" customWidth="1"/>
    <col min="4383" max="4383" width="2.109375" style="1" customWidth="1"/>
    <col min="4384" max="4384" width="3.77734375" style="1" customWidth="1"/>
    <col min="4385" max="4385" width="3.6640625" style="1" customWidth="1"/>
    <col min="4386" max="4386" width="3" style="1" customWidth="1"/>
    <col min="4387" max="4387" width="4" style="1" customWidth="1"/>
    <col min="4388" max="4388" width="2.33203125" style="1" customWidth="1"/>
    <col min="4389" max="4389" width="3.33203125" style="1" customWidth="1"/>
    <col min="4390" max="4391" width="2.88671875" style="1" customWidth="1"/>
    <col min="4392" max="4392" width="3" style="1" customWidth="1"/>
    <col min="4393" max="4393" width="3.77734375" style="1" customWidth="1"/>
    <col min="4394" max="4616" width="9" style="1"/>
    <col min="4617" max="4617" width="0.77734375" style="1" customWidth="1"/>
    <col min="4618" max="4618" width="2.6640625" style="1" customWidth="1"/>
    <col min="4619" max="4619" width="3.33203125" style="1" customWidth="1"/>
    <col min="4620" max="4620" width="5.6640625" style="1" customWidth="1"/>
    <col min="4621" max="4623" width="3.77734375" style="1" customWidth="1"/>
    <col min="4624" max="4625" width="4.6640625" style="1" customWidth="1"/>
    <col min="4626" max="4631" width="3.77734375" style="1" customWidth="1"/>
    <col min="4632" max="4632" width="1.77734375" style="1" customWidth="1"/>
    <col min="4633" max="4636" width="3.44140625" style="1" customWidth="1"/>
    <col min="4637" max="4637" width="3.33203125" style="1" customWidth="1"/>
    <col min="4638" max="4638" width="2.33203125" style="1" customWidth="1"/>
    <col min="4639" max="4639" width="2.109375" style="1" customWidth="1"/>
    <col min="4640" max="4640" width="3.77734375" style="1" customWidth="1"/>
    <col min="4641" max="4641" width="3.6640625" style="1" customWidth="1"/>
    <col min="4642" max="4642" width="3" style="1" customWidth="1"/>
    <col min="4643" max="4643" width="4" style="1" customWidth="1"/>
    <col min="4644" max="4644" width="2.33203125" style="1" customWidth="1"/>
    <col min="4645" max="4645" width="3.33203125" style="1" customWidth="1"/>
    <col min="4646" max="4647" width="2.88671875" style="1" customWidth="1"/>
    <col min="4648" max="4648" width="3" style="1" customWidth="1"/>
    <col min="4649" max="4649" width="3.77734375" style="1" customWidth="1"/>
    <col min="4650" max="4872" width="9" style="1"/>
    <col min="4873" max="4873" width="0.77734375" style="1" customWidth="1"/>
    <col min="4874" max="4874" width="2.6640625" style="1" customWidth="1"/>
    <col min="4875" max="4875" width="3.33203125" style="1" customWidth="1"/>
    <col min="4876" max="4876" width="5.6640625" style="1" customWidth="1"/>
    <col min="4877" max="4879" width="3.77734375" style="1" customWidth="1"/>
    <col min="4880" max="4881" width="4.6640625" style="1" customWidth="1"/>
    <col min="4882" max="4887" width="3.77734375" style="1" customWidth="1"/>
    <col min="4888" max="4888" width="1.77734375" style="1" customWidth="1"/>
    <col min="4889" max="4892" width="3.44140625" style="1" customWidth="1"/>
    <col min="4893" max="4893" width="3.33203125" style="1" customWidth="1"/>
    <col min="4894" max="4894" width="2.33203125" style="1" customWidth="1"/>
    <col min="4895" max="4895" width="2.109375" style="1" customWidth="1"/>
    <col min="4896" max="4896" width="3.77734375" style="1" customWidth="1"/>
    <col min="4897" max="4897" width="3.6640625" style="1" customWidth="1"/>
    <col min="4898" max="4898" width="3" style="1" customWidth="1"/>
    <col min="4899" max="4899" width="4" style="1" customWidth="1"/>
    <col min="4900" max="4900" width="2.33203125" style="1" customWidth="1"/>
    <col min="4901" max="4901" width="3.33203125" style="1" customWidth="1"/>
    <col min="4902" max="4903" width="2.88671875" style="1" customWidth="1"/>
    <col min="4904" max="4904" width="3" style="1" customWidth="1"/>
    <col min="4905" max="4905" width="3.77734375" style="1" customWidth="1"/>
    <col min="4906" max="5128" width="9" style="1"/>
    <col min="5129" max="5129" width="0.77734375" style="1" customWidth="1"/>
    <col min="5130" max="5130" width="2.6640625" style="1" customWidth="1"/>
    <col min="5131" max="5131" width="3.33203125" style="1" customWidth="1"/>
    <col min="5132" max="5132" width="5.6640625" style="1" customWidth="1"/>
    <col min="5133" max="5135" width="3.77734375" style="1" customWidth="1"/>
    <col min="5136" max="5137" width="4.6640625" style="1" customWidth="1"/>
    <col min="5138" max="5143" width="3.77734375" style="1" customWidth="1"/>
    <col min="5144" max="5144" width="1.77734375" style="1" customWidth="1"/>
    <col min="5145" max="5148" width="3.44140625" style="1" customWidth="1"/>
    <col min="5149" max="5149" width="3.33203125" style="1" customWidth="1"/>
    <col min="5150" max="5150" width="2.33203125" style="1" customWidth="1"/>
    <col min="5151" max="5151" width="2.109375" style="1" customWidth="1"/>
    <col min="5152" max="5152" width="3.77734375" style="1" customWidth="1"/>
    <col min="5153" max="5153" width="3.6640625" style="1" customWidth="1"/>
    <col min="5154" max="5154" width="3" style="1" customWidth="1"/>
    <col min="5155" max="5155" width="4" style="1" customWidth="1"/>
    <col min="5156" max="5156" width="2.33203125" style="1" customWidth="1"/>
    <col min="5157" max="5157" width="3.33203125" style="1" customWidth="1"/>
    <col min="5158" max="5159" width="2.88671875" style="1" customWidth="1"/>
    <col min="5160" max="5160" width="3" style="1" customWidth="1"/>
    <col min="5161" max="5161" width="3.77734375" style="1" customWidth="1"/>
    <col min="5162" max="5384" width="9" style="1"/>
    <col min="5385" max="5385" width="0.77734375" style="1" customWidth="1"/>
    <col min="5386" max="5386" width="2.6640625" style="1" customWidth="1"/>
    <col min="5387" max="5387" width="3.33203125" style="1" customWidth="1"/>
    <col min="5388" max="5388" width="5.6640625" style="1" customWidth="1"/>
    <col min="5389" max="5391" width="3.77734375" style="1" customWidth="1"/>
    <col min="5392" max="5393" width="4.6640625" style="1" customWidth="1"/>
    <col min="5394" max="5399" width="3.77734375" style="1" customWidth="1"/>
    <col min="5400" max="5400" width="1.77734375" style="1" customWidth="1"/>
    <col min="5401" max="5404" width="3.44140625" style="1" customWidth="1"/>
    <col min="5405" max="5405" width="3.33203125" style="1" customWidth="1"/>
    <col min="5406" max="5406" width="2.33203125" style="1" customWidth="1"/>
    <col min="5407" max="5407" width="2.109375" style="1" customWidth="1"/>
    <col min="5408" max="5408" width="3.77734375" style="1" customWidth="1"/>
    <col min="5409" max="5409" width="3.6640625" style="1" customWidth="1"/>
    <col min="5410" max="5410" width="3" style="1" customWidth="1"/>
    <col min="5411" max="5411" width="4" style="1" customWidth="1"/>
    <col min="5412" max="5412" width="2.33203125" style="1" customWidth="1"/>
    <col min="5413" max="5413" width="3.33203125" style="1" customWidth="1"/>
    <col min="5414" max="5415" width="2.88671875" style="1" customWidth="1"/>
    <col min="5416" max="5416" width="3" style="1" customWidth="1"/>
    <col min="5417" max="5417" width="3.77734375" style="1" customWidth="1"/>
    <col min="5418" max="5640" width="9" style="1"/>
    <col min="5641" max="5641" width="0.77734375" style="1" customWidth="1"/>
    <col min="5642" max="5642" width="2.6640625" style="1" customWidth="1"/>
    <col min="5643" max="5643" width="3.33203125" style="1" customWidth="1"/>
    <col min="5644" max="5644" width="5.6640625" style="1" customWidth="1"/>
    <col min="5645" max="5647" width="3.77734375" style="1" customWidth="1"/>
    <col min="5648" max="5649" width="4.6640625" style="1" customWidth="1"/>
    <col min="5650" max="5655" width="3.77734375" style="1" customWidth="1"/>
    <col min="5656" max="5656" width="1.77734375" style="1" customWidth="1"/>
    <col min="5657" max="5660" width="3.44140625" style="1" customWidth="1"/>
    <col min="5661" max="5661" width="3.33203125" style="1" customWidth="1"/>
    <col min="5662" max="5662" width="2.33203125" style="1" customWidth="1"/>
    <col min="5663" max="5663" width="2.109375" style="1" customWidth="1"/>
    <col min="5664" max="5664" width="3.77734375" style="1" customWidth="1"/>
    <col min="5665" max="5665" width="3.6640625" style="1" customWidth="1"/>
    <col min="5666" max="5666" width="3" style="1" customWidth="1"/>
    <col min="5667" max="5667" width="4" style="1" customWidth="1"/>
    <col min="5668" max="5668" width="2.33203125" style="1" customWidth="1"/>
    <col min="5669" max="5669" width="3.33203125" style="1" customWidth="1"/>
    <col min="5670" max="5671" width="2.88671875" style="1" customWidth="1"/>
    <col min="5672" max="5672" width="3" style="1" customWidth="1"/>
    <col min="5673" max="5673" width="3.77734375" style="1" customWidth="1"/>
    <col min="5674" max="5896" width="9" style="1"/>
    <col min="5897" max="5897" width="0.77734375" style="1" customWidth="1"/>
    <col min="5898" max="5898" width="2.6640625" style="1" customWidth="1"/>
    <col min="5899" max="5899" width="3.33203125" style="1" customWidth="1"/>
    <col min="5900" max="5900" width="5.6640625" style="1" customWidth="1"/>
    <col min="5901" max="5903" width="3.77734375" style="1" customWidth="1"/>
    <col min="5904" max="5905" width="4.6640625" style="1" customWidth="1"/>
    <col min="5906" max="5911" width="3.77734375" style="1" customWidth="1"/>
    <col min="5912" max="5912" width="1.77734375" style="1" customWidth="1"/>
    <col min="5913" max="5916" width="3.44140625" style="1" customWidth="1"/>
    <col min="5917" max="5917" width="3.33203125" style="1" customWidth="1"/>
    <col min="5918" max="5918" width="2.33203125" style="1" customWidth="1"/>
    <col min="5919" max="5919" width="2.109375" style="1" customWidth="1"/>
    <col min="5920" max="5920" width="3.77734375" style="1" customWidth="1"/>
    <col min="5921" max="5921" width="3.6640625" style="1" customWidth="1"/>
    <col min="5922" max="5922" width="3" style="1" customWidth="1"/>
    <col min="5923" max="5923" width="4" style="1" customWidth="1"/>
    <col min="5924" max="5924" width="2.33203125" style="1" customWidth="1"/>
    <col min="5925" max="5925" width="3.33203125" style="1" customWidth="1"/>
    <col min="5926" max="5927" width="2.88671875" style="1" customWidth="1"/>
    <col min="5928" max="5928" width="3" style="1" customWidth="1"/>
    <col min="5929" max="5929" width="3.77734375" style="1" customWidth="1"/>
    <col min="5930" max="6152" width="9" style="1"/>
    <col min="6153" max="6153" width="0.77734375" style="1" customWidth="1"/>
    <col min="6154" max="6154" width="2.6640625" style="1" customWidth="1"/>
    <col min="6155" max="6155" width="3.33203125" style="1" customWidth="1"/>
    <col min="6156" max="6156" width="5.6640625" style="1" customWidth="1"/>
    <col min="6157" max="6159" width="3.77734375" style="1" customWidth="1"/>
    <col min="6160" max="6161" width="4.6640625" style="1" customWidth="1"/>
    <col min="6162" max="6167" width="3.77734375" style="1" customWidth="1"/>
    <col min="6168" max="6168" width="1.77734375" style="1" customWidth="1"/>
    <col min="6169" max="6172" width="3.44140625" style="1" customWidth="1"/>
    <col min="6173" max="6173" width="3.33203125" style="1" customWidth="1"/>
    <col min="6174" max="6174" width="2.33203125" style="1" customWidth="1"/>
    <col min="6175" max="6175" width="2.109375" style="1" customWidth="1"/>
    <col min="6176" max="6176" width="3.77734375" style="1" customWidth="1"/>
    <col min="6177" max="6177" width="3.6640625" style="1" customWidth="1"/>
    <col min="6178" max="6178" width="3" style="1" customWidth="1"/>
    <col min="6179" max="6179" width="4" style="1" customWidth="1"/>
    <col min="6180" max="6180" width="2.33203125" style="1" customWidth="1"/>
    <col min="6181" max="6181" width="3.33203125" style="1" customWidth="1"/>
    <col min="6182" max="6183" width="2.88671875" style="1" customWidth="1"/>
    <col min="6184" max="6184" width="3" style="1" customWidth="1"/>
    <col min="6185" max="6185" width="3.77734375" style="1" customWidth="1"/>
    <col min="6186" max="6408" width="9" style="1"/>
    <col min="6409" max="6409" width="0.77734375" style="1" customWidth="1"/>
    <col min="6410" max="6410" width="2.6640625" style="1" customWidth="1"/>
    <col min="6411" max="6411" width="3.33203125" style="1" customWidth="1"/>
    <col min="6412" max="6412" width="5.6640625" style="1" customWidth="1"/>
    <col min="6413" max="6415" width="3.77734375" style="1" customWidth="1"/>
    <col min="6416" max="6417" width="4.6640625" style="1" customWidth="1"/>
    <col min="6418" max="6423" width="3.77734375" style="1" customWidth="1"/>
    <col min="6424" max="6424" width="1.77734375" style="1" customWidth="1"/>
    <col min="6425" max="6428" width="3.44140625" style="1" customWidth="1"/>
    <col min="6429" max="6429" width="3.33203125" style="1" customWidth="1"/>
    <col min="6430" max="6430" width="2.33203125" style="1" customWidth="1"/>
    <col min="6431" max="6431" width="2.109375" style="1" customWidth="1"/>
    <col min="6432" max="6432" width="3.77734375" style="1" customWidth="1"/>
    <col min="6433" max="6433" width="3.6640625" style="1" customWidth="1"/>
    <col min="6434" max="6434" width="3" style="1" customWidth="1"/>
    <col min="6435" max="6435" width="4" style="1" customWidth="1"/>
    <col min="6436" max="6436" width="2.33203125" style="1" customWidth="1"/>
    <col min="6437" max="6437" width="3.33203125" style="1" customWidth="1"/>
    <col min="6438" max="6439" width="2.88671875" style="1" customWidth="1"/>
    <col min="6440" max="6440" width="3" style="1" customWidth="1"/>
    <col min="6441" max="6441" width="3.77734375" style="1" customWidth="1"/>
    <col min="6442" max="6664" width="9" style="1"/>
    <col min="6665" max="6665" width="0.77734375" style="1" customWidth="1"/>
    <col min="6666" max="6666" width="2.6640625" style="1" customWidth="1"/>
    <col min="6667" max="6667" width="3.33203125" style="1" customWidth="1"/>
    <col min="6668" max="6668" width="5.6640625" style="1" customWidth="1"/>
    <col min="6669" max="6671" width="3.77734375" style="1" customWidth="1"/>
    <col min="6672" max="6673" width="4.6640625" style="1" customWidth="1"/>
    <col min="6674" max="6679" width="3.77734375" style="1" customWidth="1"/>
    <col min="6680" max="6680" width="1.77734375" style="1" customWidth="1"/>
    <col min="6681" max="6684" width="3.44140625" style="1" customWidth="1"/>
    <col min="6685" max="6685" width="3.33203125" style="1" customWidth="1"/>
    <col min="6686" max="6686" width="2.33203125" style="1" customWidth="1"/>
    <col min="6687" max="6687" width="2.109375" style="1" customWidth="1"/>
    <col min="6688" max="6688" width="3.77734375" style="1" customWidth="1"/>
    <col min="6689" max="6689" width="3.6640625" style="1" customWidth="1"/>
    <col min="6690" max="6690" width="3" style="1" customWidth="1"/>
    <col min="6691" max="6691" width="4" style="1" customWidth="1"/>
    <col min="6692" max="6692" width="2.33203125" style="1" customWidth="1"/>
    <col min="6693" max="6693" width="3.33203125" style="1" customWidth="1"/>
    <col min="6694" max="6695" width="2.88671875" style="1" customWidth="1"/>
    <col min="6696" max="6696" width="3" style="1" customWidth="1"/>
    <col min="6697" max="6697" width="3.77734375" style="1" customWidth="1"/>
    <col min="6698" max="6920" width="9" style="1"/>
    <col min="6921" max="6921" width="0.77734375" style="1" customWidth="1"/>
    <col min="6922" max="6922" width="2.6640625" style="1" customWidth="1"/>
    <col min="6923" max="6923" width="3.33203125" style="1" customWidth="1"/>
    <col min="6924" max="6924" width="5.6640625" style="1" customWidth="1"/>
    <col min="6925" max="6927" width="3.77734375" style="1" customWidth="1"/>
    <col min="6928" max="6929" width="4.6640625" style="1" customWidth="1"/>
    <col min="6930" max="6935" width="3.77734375" style="1" customWidth="1"/>
    <col min="6936" max="6936" width="1.77734375" style="1" customWidth="1"/>
    <col min="6937" max="6940" width="3.44140625" style="1" customWidth="1"/>
    <col min="6941" max="6941" width="3.33203125" style="1" customWidth="1"/>
    <col min="6942" max="6942" width="2.33203125" style="1" customWidth="1"/>
    <col min="6943" max="6943" width="2.109375" style="1" customWidth="1"/>
    <col min="6944" max="6944" width="3.77734375" style="1" customWidth="1"/>
    <col min="6945" max="6945" width="3.6640625" style="1" customWidth="1"/>
    <col min="6946" max="6946" width="3" style="1" customWidth="1"/>
    <col min="6947" max="6947" width="4" style="1" customWidth="1"/>
    <col min="6948" max="6948" width="2.33203125" style="1" customWidth="1"/>
    <col min="6949" max="6949" width="3.33203125" style="1" customWidth="1"/>
    <col min="6950" max="6951" width="2.88671875" style="1" customWidth="1"/>
    <col min="6952" max="6952" width="3" style="1" customWidth="1"/>
    <col min="6953" max="6953" width="3.77734375" style="1" customWidth="1"/>
    <col min="6954" max="7176" width="9" style="1"/>
    <col min="7177" max="7177" width="0.77734375" style="1" customWidth="1"/>
    <col min="7178" max="7178" width="2.6640625" style="1" customWidth="1"/>
    <col min="7179" max="7179" width="3.33203125" style="1" customWidth="1"/>
    <col min="7180" max="7180" width="5.6640625" style="1" customWidth="1"/>
    <col min="7181" max="7183" width="3.77734375" style="1" customWidth="1"/>
    <col min="7184" max="7185" width="4.6640625" style="1" customWidth="1"/>
    <col min="7186" max="7191" width="3.77734375" style="1" customWidth="1"/>
    <col min="7192" max="7192" width="1.77734375" style="1" customWidth="1"/>
    <col min="7193" max="7196" width="3.44140625" style="1" customWidth="1"/>
    <col min="7197" max="7197" width="3.33203125" style="1" customWidth="1"/>
    <col min="7198" max="7198" width="2.33203125" style="1" customWidth="1"/>
    <col min="7199" max="7199" width="2.109375" style="1" customWidth="1"/>
    <col min="7200" max="7200" width="3.77734375" style="1" customWidth="1"/>
    <col min="7201" max="7201" width="3.6640625" style="1" customWidth="1"/>
    <col min="7202" max="7202" width="3" style="1" customWidth="1"/>
    <col min="7203" max="7203" width="4" style="1" customWidth="1"/>
    <col min="7204" max="7204" width="2.33203125" style="1" customWidth="1"/>
    <col min="7205" max="7205" width="3.33203125" style="1" customWidth="1"/>
    <col min="7206" max="7207" width="2.88671875" style="1" customWidth="1"/>
    <col min="7208" max="7208" width="3" style="1" customWidth="1"/>
    <col min="7209" max="7209" width="3.77734375" style="1" customWidth="1"/>
    <col min="7210" max="7432" width="9" style="1"/>
    <col min="7433" max="7433" width="0.77734375" style="1" customWidth="1"/>
    <col min="7434" max="7434" width="2.6640625" style="1" customWidth="1"/>
    <col min="7435" max="7435" width="3.33203125" style="1" customWidth="1"/>
    <col min="7436" max="7436" width="5.6640625" style="1" customWidth="1"/>
    <col min="7437" max="7439" width="3.77734375" style="1" customWidth="1"/>
    <col min="7440" max="7441" width="4.6640625" style="1" customWidth="1"/>
    <col min="7442" max="7447" width="3.77734375" style="1" customWidth="1"/>
    <col min="7448" max="7448" width="1.77734375" style="1" customWidth="1"/>
    <col min="7449" max="7452" width="3.44140625" style="1" customWidth="1"/>
    <col min="7453" max="7453" width="3.33203125" style="1" customWidth="1"/>
    <col min="7454" max="7454" width="2.33203125" style="1" customWidth="1"/>
    <col min="7455" max="7455" width="2.109375" style="1" customWidth="1"/>
    <col min="7456" max="7456" width="3.77734375" style="1" customWidth="1"/>
    <col min="7457" max="7457" width="3.6640625" style="1" customWidth="1"/>
    <col min="7458" max="7458" width="3" style="1" customWidth="1"/>
    <col min="7459" max="7459" width="4" style="1" customWidth="1"/>
    <col min="7460" max="7460" width="2.33203125" style="1" customWidth="1"/>
    <col min="7461" max="7461" width="3.33203125" style="1" customWidth="1"/>
    <col min="7462" max="7463" width="2.88671875" style="1" customWidth="1"/>
    <col min="7464" max="7464" width="3" style="1" customWidth="1"/>
    <col min="7465" max="7465" width="3.77734375" style="1" customWidth="1"/>
    <col min="7466" max="7688" width="9" style="1"/>
    <col min="7689" max="7689" width="0.77734375" style="1" customWidth="1"/>
    <col min="7690" max="7690" width="2.6640625" style="1" customWidth="1"/>
    <col min="7691" max="7691" width="3.33203125" style="1" customWidth="1"/>
    <col min="7692" max="7692" width="5.6640625" style="1" customWidth="1"/>
    <col min="7693" max="7695" width="3.77734375" style="1" customWidth="1"/>
    <col min="7696" max="7697" width="4.6640625" style="1" customWidth="1"/>
    <col min="7698" max="7703" width="3.77734375" style="1" customWidth="1"/>
    <col min="7704" max="7704" width="1.77734375" style="1" customWidth="1"/>
    <col min="7705" max="7708" width="3.44140625" style="1" customWidth="1"/>
    <col min="7709" max="7709" width="3.33203125" style="1" customWidth="1"/>
    <col min="7710" max="7710" width="2.33203125" style="1" customWidth="1"/>
    <col min="7711" max="7711" width="2.109375" style="1" customWidth="1"/>
    <col min="7712" max="7712" width="3.77734375" style="1" customWidth="1"/>
    <col min="7713" max="7713" width="3.6640625" style="1" customWidth="1"/>
    <col min="7714" max="7714" width="3" style="1" customWidth="1"/>
    <col min="7715" max="7715" width="4" style="1" customWidth="1"/>
    <col min="7716" max="7716" width="2.33203125" style="1" customWidth="1"/>
    <col min="7717" max="7717" width="3.33203125" style="1" customWidth="1"/>
    <col min="7718" max="7719" width="2.88671875" style="1" customWidth="1"/>
    <col min="7720" max="7720" width="3" style="1" customWidth="1"/>
    <col min="7721" max="7721" width="3.77734375" style="1" customWidth="1"/>
    <col min="7722" max="7944" width="9" style="1"/>
    <col min="7945" max="7945" width="0.77734375" style="1" customWidth="1"/>
    <col min="7946" max="7946" width="2.6640625" style="1" customWidth="1"/>
    <col min="7947" max="7947" width="3.33203125" style="1" customWidth="1"/>
    <col min="7948" max="7948" width="5.6640625" style="1" customWidth="1"/>
    <col min="7949" max="7951" width="3.77734375" style="1" customWidth="1"/>
    <col min="7952" max="7953" width="4.6640625" style="1" customWidth="1"/>
    <col min="7954" max="7959" width="3.77734375" style="1" customWidth="1"/>
    <col min="7960" max="7960" width="1.77734375" style="1" customWidth="1"/>
    <col min="7961" max="7964" width="3.44140625" style="1" customWidth="1"/>
    <col min="7965" max="7965" width="3.33203125" style="1" customWidth="1"/>
    <col min="7966" max="7966" width="2.33203125" style="1" customWidth="1"/>
    <col min="7967" max="7967" width="2.109375" style="1" customWidth="1"/>
    <col min="7968" max="7968" width="3.77734375" style="1" customWidth="1"/>
    <col min="7969" max="7969" width="3.6640625" style="1" customWidth="1"/>
    <col min="7970" max="7970" width="3" style="1" customWidth="1"/>
    <col min="7971" max="7971" width="4" style="1" customWidth="1"/>
    <col min="7972" max="7972" width="2.33203125" style="1" customWidth="1"/>
    <col min="7973" max="7973" width="3.33203125" style="1" customWidth="1"/>
    <col min="7974" max="7975" width="2.88671875" style="1" customWidth="1"/>
    <col min="7976" max="7976" width="3" style="1" customWidth="1"/>
    <col min="7977" max="7977" width="3.77734375" style="1" customWidth="1"/>
    <col min="7978" max="8200" width="9" style="1"/>
    <col min="8201" max="8201" width="0.77734375" style="1" customWidth="1"/>
    <col min="8202" max="8202" width="2.6640625" style="1" customWidth="1"/>
    <col min="8203" max="8203" width="3.33203125" style="1" customWidth="1"/>
    <col min="8204" max="8204" width="5.6640625" style="1" customWidth="1"/>
    <col min="8205" max="8207" width="3.77734375" style="1" customWidth="1"/>
    <col min="8208" max="8209" width="4.6640625" style="1" customWidth="1"/>
    <col min="8210" max="8215" width="3.77734375" style="1" customWidth="1"/>
    <col min="8216" max="8216" width="1.77734375" style="1" customWidth="1"/>
    <col min="8217" max="8220" width="3.44140625" style="1" customWidth="1"/>
    <col min="8221" max="8221" width="3.33203125" style="1" customWidth="1"/>
    <col min="8222" max="8222" width="2.33203125" style="1" customWidth="1"/>
    <col min="8223" max="8223" width="2.109375" style="1" customWidth="1"/>
    <col min="8224" max="8224" width="3.77734375" style="1" customWidth="1"/>
    <col min="8225" max="8225" width="3.6640625" style="1" customWidth="1"/>
    <col min="8226" max="8226" width="3" style="1" customWidth="1"/>
    <col min="8227" max="8227" width="4" style="1" customWidth="1"/>
    <col min="8228" max="8228" width="2.33203125" style="1" customWidth="1"/>
    <col min="8229" max="8229" width="3.33203125" style="1" customWidth="1"/>
    <col min="8230" max="8231" width="2.88671875" style="1" customWidth="1"/>
    <col min="8232" max="8232" width="3" style="1" customWidth="1"/>
    <col min="8233" max="8233" width="3.77734375" style="1" customWidth="1"/>
    <col min="8234" max="8456" width="9" style="1"/>
    <col min="8457" max="8457" width="0.77734375" style="1" customWidth="1"/>
    <col min="8458" max="8458" width="2.6640625" style="1" customWidth="1"/>
    <col min="8459" max="8459" width="3.33203125" style="1" customWidth="1"/>
    <col min="8460" max="8460" width="5.6640625" style="1" customWidth="1"/>
    <col min="8461" max="8463" width="3.77734375" style="1" customWidth="1"/>
    <col min="8464" max="8465" width="4.6640625" style="1" customWidth="1"/>
    <col min="8466" max="8471" width="3.77734375" style="1" customWidth="1"/>
    <col min="8472" max="8472" width="1.77734375" style="1" customWidth="1"/>
    <col min="8473" max="8476" width="3.44140625" style="1" customWidth="1"/>
    <col min="8477" max="8477" width="3.33203125" style="1" customWidth="1"/>
    <col min="8478" max="8478" width="2.33203125" style="1" customWidth="1"/>
    <col min="8479" max="8479" width="2.109375" style="1" customWidth="1"/>
    <col min="8480" max="8480" width="3.77734375" style="1" customWidth="1"/>
    <col min="8481" max="8481" width="3.6640625" style="1" customWidth="1"/>
    <col min="8482" max="8482" width="3" style="1" customWidth="1"/>
    <col min="8483" max="8483" width="4" style="1" customWidth="1"/>
    <col min="8484" max="8484" width="2.33203125" style="1" customWidth="1"/>
    <col min="8485" max="8485" width="3.33203125" style="1" customWidth="1"/>
    <col min="8486" max="8487" width="2.88671875" style="1" customWidth="1"/>
    <col min="8488" max="8488" width="3" style="1" customWidth="1"/>
    <col min="8489" max="8489" width="3.77734375" style="1" customWidth="1"/>
    <col min="8490" max="8712" width="9" style="1"/>
    <col min="8713" max="8713" width="0.77734375" style="1" customWidth="1"/>
    <col min="8714" max="8714" width="2.6640625" style="1" customWidth="1"/>
    <col min="8715" max="8715" width="3.33203125" style="1" customWidth="1"/>
    <col min="8716" max="8716" width="5.6640625" style="1" customWidth="1"/>
    <col min="8717" max="8719" width="3.77734375" style="1" customWidth="1"/>
    <col min="8720" max="8721" width="4.6640625" style="1" customWidth="1"/>
    <col min="8722" max="8727" width="3.77734375" style="1" customWidth="1"/>
    <col min="8728" max="8728" width="1.77734375" style="1" customWidth="1"/>
    <col min="8729" max="8732" width="3.44140625" style="1" customWidth="1"/>
    <col min="8733" max="8733" width="3.33203125" style="1" customWidth="1"/>
    <col min="8734" max="8734" width="2.33203125" style="1" customWidth="1"/>
    <col min="8735" max="8735" width="2.109375" style="1" customWidth="1"/>
    <col min="8736" max="8736" width="3.77734375" style="1" customWidth="1"/>
    <col min="8737" max="8737" width="3.6640625" style="1" customWidth="1"/>
    <col min="8738" max="8738" width="3" style="1" customWidth="1"/>
    <col min="8739" max="8739" width="4" style="1" customWidth="1"/>
    <col min="8740" max="8740" width="2.33203125" style="1" customWidth="1"/>
    <col min="8741" max="8741" width="3.33203125" style="1" customWidth="1"/>
    <col min="8742" max="8743" width="2.88671875" style="1" customWidth="1"/>
    <col min="8744" max="8744" width="3" style="1" customWidth="1"/>
    <col min="8745" max="8745" width="3.77734375" style="1" customWidth="1"/>
    <col min="8746" max="8968" width="9" style="1"/>
    <col min="8969" max="8969" width="0.77734375" style="1" customWidth="1"/>
    <col min="8970" max="8970" width="2.6640625" style="1" customWidth="1"/>
    <col min="8971" max="8971" width="3.33203125" style="1" customWidth="1"/>
    <col min="8972" max="8972" width="5.6640625" style="1" customWidth="1"/>
    <col min="8973" max="8975" width="3.77734375" style="1" customWidth="1"/>
    <col min="8976" max="8977" width="4.6640625" style="1" customWidth="1"/>
    <col min="8978" max="8983" width="3.77734375" style="1" customWidth="1"/>
    <col min="8984" max="8984" width="1.77734375" style="1" customWidth="1"/>
    <col min="8985" max="8988" width="3.44140625" style="1" customWidth="1"/>
    <col min="8989" max="8989" width="3.33203125" style="1" customWidth="1"/>
    <col min="8990" max="8990" width="2.33203125" style="1" customWidth="1"/>
    <col min="8991" max="8991" width="2.109375" style="1" customWidth="1"/>
    <col min="8992" max="8992" width="3.77734375" style="1" customWidth="1"/>
    <col min="8993" max="8993" width="3.6640625" style="1" customWidth="1"/>
    <col min="8994" max="8994" width="3" style="1" customWidth="1"/>
    <col min="8995" max="8995" width="4" style="1" customWidth="1"/>
    <col min="8996" max="8996" width="2.33203125" style="1" customWidth="1"/>
    <col min="8997" max="8997" width="3.33203125" style="1" customWidth="1"/>
    <col min="8998" max="8999" width="2.88671875" style="1" customWidth="1"/>
    <col min="9000" max="9000" width="3" style="1" customWidth="1"/>
    <col min="9001" max="9001" width="3.77734375" style="1" customWidth="1"/>
    <col min="9002" max="9224" width="9" style="1"/>
    <col min="9225" max="9225" width="0.77734375" style="1" customWidth="1"/>
    <col min="9226" max="9226" width="2.6640625" style="1" customWidth="1"/>
    <col min="9227" max="9227" width="3.33203125" style="1" customWidth="1"/>
    <col min="9228" max="9228" width="5.6640625" style="1" customWidth="1"/>
    <col min="9229" max="9231" width="3.77734375" style="1" customWidth="1"/>
    <col min="9232" max="9233" width="4.6640625" style="1" customWidth="1"/>
    <col min="9234" max="9239" width="3.77734375" style="1" customWidth="1"/>
    <col min="9240" max="9240" width="1.77734375" style="1" customWidth="1"/>
    <col min="9241" max="9244" width="3.44140625" style="1" customWidth="1"/>
    <col min="9245" max="9245" width="3.33203125" style="1" customWidth="1"/>
    <col min="9246" max="9246" width="2.33203125" style="1" customWidth="1"/>
    <col min="9247" max="9247" width="2.109375" style="1" customWidth="1"/>
    <col min="9248" max="9248" width="3.77734375" style="1" customWidth="1"/>
    <col min="9249" max="9249" width="3.6640625" style="1" customWidth="1"/>
    <col min="9250" max="9250" width="3" style="1" customWidth="1"/>
    <col min="9251" max="9251" width="4" style="1" customWidth="1"/>
    <col min="9252" max="9252" width="2.33203125" style="1" customWidth="1"/>
    <col min="9253" max="9253" width="3.33203125" style="1" customWidth="1"/>
    <col min="9254" max="9255" width="2.88671875" style="1" customWidth="1"/>
    <col min="9256" max="9256" width="3" style="1" customWidth="1"/>
    <col min="9257" max="9257" width="3.77734375" style="1" customWidth="1"/>
    <col min="9258" max="9480" width="9" style="1"/>
    <col min="9481" max="9481" width="0.77734375" style="1" customWidth="1"/>
    <col min="9482" max="9482" width="2.6640625" style="1" customWidth="1"/>
    <col min="9483" max="9483" width="3.33203125" style="1" customWidth="1"/>
    <col min="9484" max="9484" width="5.6640625" style="1" customWidth="1"/>
    <col min="9485" max="9487" width="3.77734375" style="1" customWidth="1"/>
    <col min="9488" max="9489" width="4.6640625" style="1" customWidth="1"/>
    <col min="9490" max="9495" width="3.77734375" style="1" customWidth="1"/>
    <col min="9496" max="9496" width="1.77734375" style="1" customWidth="1"/>
    <col min="9497" max="9500" width="3.44140625" style="1" customWidth="1"/>
    <col min="9501" max="9501" width="3.33203125" style="1" customWidth="1"/>
    <col min="9502" max="9502" width="2.33203125" style="1" customWidth="1"/>
    <col min="9503" max="9503" width="2.109375" style="1" customWidth="1"/>
    <col min="9504" max="9504" width="3.77734375" style="1" customWidth="1"/>
    <col min="9505" max="9505" width="3.6640625" style="1" customWidth="1"/>
    <col min="9506" max="9506" width="3" style="1" customWidth="1"/>
    <col min="9507" max="9507" width="4" style="1" customWidth="1"/>
    <col min="9508" max="9508" width="2.33203125" style="1" customWidth="1"/>
    <col min="9509" max="9509" width="3.33203125" style="1" customWidth="1"/>
    <col min="9510" max="9511" width="2.88671875" style="1" customWidth="1"/>
    <col min="9512" max="9512" width="3" style="1" customWidth="1"/>
    <col min="9513" max="9513" width="3.77734375" style="1" customWidth="1"/>
    <col min="9514" max="9736" width="9" style="1"/>
    <col min="9737" max="9737" width="0.77734375" style="1" customWidth="1"/>
    <col min="9738" max="9738" width="2.6640625" style="1" customWidth="1"/>
    <col min="9739" max="9739" width="3.33203125" style="1" customWidth="1"/>
    <col min="9740" max="9740" width="5.6640625" style="1" customWidth="1"/>
    <col min="9741" max="9743" width="3.77734375" style="1" customWidth="1"/>
    <col min="9744" max="9745" width="4.6640625" style="1" customWidth="1"/>
    <col min="9746" max="9751" width="3.77734375" style="1" customWidth="1"/>
    <col min="9752" max="9752" width="1.77734375" style="1" customWidth="1"/>
    <col min="9753" max="9756" width="3.44140625" style="1" customWidth="1"/>
    <col min="9757" max="9757" width="3.33203125" style="1" customWidth="1"/>
    <col min="9758" max="9758" width="2.33203125" style="1" customWidth="1"/>
    <col min="9759" max="9759" width="2.109375" style="1" customWidth="1"/>
    <col min="9760" max="9760" width="3.77734375" style="1" customWidth="1"/>
    <col min="9761" max="9761" width="3.6640625" style="1" customWidth="1"/>
    <col min="9762" max="9762" width="3" style="1" customWidth="1"/>
    <col min="9763" max="9763" width="4" style="1" customWidth="1"/>
    <col min="9764" max="9764" width="2.33203125" style="1" customWidth="1"/>
    <col min="9765" max="9765" width="3.33203125" style="1" customWidth="1"/>
    <col min="9766" max="9767" width="2.88671875" style="1" customWidth="1"/>
    <col min="9768" max="9768" width="3" style="1" customWidth="1"/>
    <col min="9769" max="9769" width="3.77734375" style="1" customWidth="1"/>
    <col min="9770" max="9992" width="9" style="1"/>
    <col min="9993" max="9993" width="0.77734375" style="1" customWidth="1"/>
    <col min="9994" max="9994" width="2.6640625" style="1" customWidth="1"/>
    <col min="9995" max="9995" width="3.33203125" style="1" customWidth="1"/>
    <col min="9996" max="9996" width="5.6640625" style="1" customWidth="1"/>
    <col min="9997" max="9999" width="3.77734375" style="1" customWidth="1"/>
    <col min="10000" max="10001" width="4.6640625" style="1" customWidth="1"/>
    <col min="10002" max="10007" width="3.77734375" style="1" customWidth="1"/>
    <col min="10008" max="10008" width="1.77734375" style="1" customWidth="1"/>
    <col min="10009" max="10012" width="3.44140625" style="1" customWidth="1"/>
    <col min="10013" max="10013" width="3.33203125" style="1" customWidth="1"/>
    <col min="10014" max="10014" width="2.33203125" style="1" customWidth="1"/>
    <col min="10015" max="10015" width="2.109375" style="1" customWidth="1"/>
    <col min="10016" max="10016" width="3.77734375" style="1" customWidth="1"/>
    <col min="10017" max="10017" width="3.6640625" style="1" customWidth="1"/>
    <col min="10018" max="10018" width="3" style="1" customWidth="1"/>
    <col min="10019" max="10019" width="4" style="1" customWidth="1"/>
    <col min="10020" max="10020" width="2.33203125" style="1" customWidth="1"/>
    <col min="10021" max="10021" width="3.33203125" style="1" customWidth="1"/>
    <col min="10022" max="10023" width="2.88671875" style="1" customWidth="1"/>
    <col min="10024" max="10024" width="3" style="1" customWidth="1"/>
    <col min="10025" max="10025" width="3.77734375" style="1" customWidth="1"/>
    <col min="10026" max="10248" width="9" style="1"/>
    <col min="10249" max="10249" width="0.77734375" style="1" customWidth="1"/>
    <col min="10250" max="10250" width="2.6640625" style="1" customWidth="1"/>
    <col min="10251" max="10251" width="3.33203125" style="1" customWidth="1"/>
    <col min="10252" max="10252" width="5.6640625" style="1" customWidth="1"/>
    <col min="10253" max="10255" width="3.77734375" style="1" customWidth="1"/>
    <col min="10256" max="10257" width="4.6640625" style="1" customWidth="1"/>
    <col min="10258" max="10263" width="3.77734375" style="1" customWidth="1"/>
    <col min="10264" max="10264" width="1.77734375" style="1" customWidth="1"/>
    <col min="10265" max="10268" width="3.44140625" style="1" customWidth="1"/>
    <col min="10269" max="10269" width="3.33203125" style="1" customWidth="1"/>
    <col min="10270" max="10270" width="2.33203125" style="1" customWidth="1"/>
    <col min="10271" max="10271" width="2.109375" style="1" customWidth="1"/>
    <col min="10272" max="10272" width="3.77734375" style="1" customWidth="1"/>
    <col min="10273" max="10273" width="3.6640625" style="1" customWidth="1"/>
    <col min="10274" max="10274" width="3" style="1" customWidth="1"/>
    <col min="10275" max="10275" width="4" style="1" customWidth="1"/>
    <col min="10276" max="10276" width="2.33203125" style="1" customWidth="1"/>
    <col min="10277" max="10277" width="3.33203125" style="1" customWidth="1"/>
    <col min="10278" max="10279" width="2.88671875" style="1" customWidth="1"/>
    <col min="10280" max="10280" width="3" style="1" customWidth="1"/>
    <col min="10281" max="10281" width="3.77734375" style="1" customWidth="1"/>
    <col min="10282" max="10504" width="9" style="1"/>
    <col min="10505" max="10505" width="0.77734375" style="1" customWidth="1"/>
    <col min="10506" max="10506" width="2.6640625" style="1" customWidth="1"/>
    <col min="10507" max="10507" width="3.33203125" style="1" customWidth="1"/>
    <col min="10508" max="10508" width="5.6640625" style="1" customWidth="1"/>
    <col min="10509" max="10511" width="3.77734375" style="1" customWidth="1"/>
    <col min="10512" max="10513" width="4.6640625" style="1" customWidth="1"/>
    <col min="10514" max="10519" width="3.77734375" style="1" customWidth="1"/>
    <col min="10520" max="10520" width="1.77734375" style="1" customWidth="1"/>
    <col min="10521" max="10524" width="3.44140625" style="1" customWidth="1"/>
    <col min="10525" max="10525" width="3.33203125" style="1" customWidth="1"/>
    <col min="10526" max="10526" width="2.33203125" style="1" customWidth="1"/>
    <col min="10527" max="10527" width="2.109375" style="1" customWidth="1"/>
    <col min="10528" max="10528" width="3.77734375" style="1" customWidth="1"/>
    <col min="10529" max="10529" width="3.6640625" style="1" customWidth="1"/>
    <col min="10530" max="10530" width="3" style="1" customWidth="1"/>
    <col min="10531" max="10531" width="4" style="1" customWidth="1"/>
    <col min="10532" max="10532" width="2.33203125" style="1" customWidth="1"/>
    <col min="10533" max="10533" width="3.33203125" style="1" customWidth="1"/>
    <col min="10534" max="10535" width="2.88671875" style="1" customWidth="1"/>
    <col min="10536" max="10536" width="3" style="1" customWidth="1"/>
    <col min="10537" max="10537" width="3.77734375" style="1" customWidth="1"/>
    <col min="10538" max="10760" width="9" style="1"/>
    <col min="10761" max="10761" width="0.77734375" style="1" customWidth="1"/>
    <col min="10762" max="10762" width="2.6640625" style="1" customWidth="1"/>
    <col min="10763" max="10763" width="3.33203125" style="1" customWidth="1"/>
    <col min="10764" max="10764" width="5.6640625" style="1" customWidth="1"/>
    <col min="10765" max="10767" width="3.77734375" style="1" customWidth="1"/>
    <col min="10768" max="10769" width="4.6640625" style="1" customWidth="1"/>
    <col min="10770" max="10775" width="3.77734375" style="1" customWidth="1"/>
    <col min="10776" max="10776" width="1.77734375" style="1" customWidth="1"/>
    <col min="10777" max="10780" width="3.44140625" style="1" customWidth="1"/>
    <col min="10781" max="10781" width="3.33203125" style="1" customWidth="1"/>
    <col min="10782" max="10782" width="2.33203125" style="1" customWidth="1"/>
    <col min="10783" max="10783" width="2.109375" style="1" customWidth="1"/>
    <col min="10784" max="10784" width="3.77734375" style="1" customWidth="1"/>
    <col min="10785" max="10785" width="3.6640625" style="1" customWidth="1"/>
    <col min="10786" max="10786" width="3" style="1" customWidth="1"/>
    <col min="10787" max="10787" width="4" style="1" customWidth="1"/>
    <col min="10788" max="10788" width="2.33203125" style="1" customWidth="1"/>
    <col min="10789" max="10789" width="3.33203125" style="1" customWidth="1"/>
    <col min="10790" max="10791" width="2.88671875" style="1" customWidth="1"/>
    <col min="10792" max="10792" width="3" style="1" customWidth="1"/>
    <col min="10793" max="10793" width="3.77734375" style="1" customWidth="1"/>
    <col min="10794" max="11016" width="9" style="1"/>
    <col min="11017" max="11017" width="0.77734375" style="1" customWidth="1"/>
    <col min="11018" max="11018" width="2.6640625" style="1" customWidth="1"/>
    <col min="11019" max="11019" width="3.33203125" style="1" customWidth="1"/>
    <col min="11020" max="11020" width="5.6640625" style="1" customWidth="1"/>
    <col min="11021" max="11023" width="3.77734375" style="1" customWidth="1"/>
    <col min="11024" max="11025" width="4.6640625" style="1" customWidth="1"/>
    <col min="11026" max="11031" width="3.77734375" style="1" customWidth="1"/>
    <col min="11032" max="11032" width="1.77734375" style="1" customWidth="1"/>
    <col min="11033" max="11036" width="3.44140625" style="1" customWidth="1"/>
    <col min="11037" max="11037" width="3.33203125" style="1" customWidth="1"/>
    <col min="11038" max="11038" width="2.33203125" style="1" customWidth="1"/>
    <col min="11039" max="11039" width="2.109375" style="1" customWidth="1"/>
    <col min="11040" max="11040" width="3.77734375" style="1" customWidth="1"/>
    <col min="11041" max="11041" width="3.6640625" style="1" customWidth="1"/>
    <col min="11042" max="11042" width="3" style="1" customWidth="1"/>
    <col min="11043" max="11043" width="4" style="1" customWidth="1"/>
    <col min="11044" max="11044" width="2.33203125" style="1" customWidth="1"/>
    <col min="11045" max="11045" width="3.33203125" style="1" customWidth="1"/>
    <col min="11046" max="11047" width="2.88671875" style="1" customWidth="1"/>
    <col min="11048" max="11048" width="3" style="1" customWidth="1"/>
    <col min="11049" max="11049" width="3.77734375" style="1" customWidth="1"/>
    <col min="11050" max="11272" width="9" style="1"/>
    <col min="11273" max="11273" width="0.77734375" style="1" customWidth="1"/>
    <col min="11274" max="11274" width="2.6640625" style="1" customWidth="1"/>
    <col min="11275" max="11275" width="3.33203125" style="1" customWidth="1"/>
    <col min="11276" max="11276" width="5.6640625" style="1" customWidth="1"/>
    <col min="11277" max="11279" width="3.77734375" style="1" customWidth="1"/>
    <col min="11280" max="11281" width="4.6640625" style="1" customWidth="1"/>
    <col min="11282" max="11287" width="3.77734375" style="1" customWidth="1"/>
    <col min="11288" max="11288" width="1.77734375" style="1" customWidth="1"/>
    <col min="11289" max="11292" width="3.44140625" style="1" customWidth="1"/>
    <col min="11293" max="11293" width="3.33203125" style="1" customWidth="1"/>
    <col min="11294" max="11294" width="2.33203125" style="1" customWidth="1"/>
    <col min="11295" max="11295" width="2.109375" style="1" customWidth="1"/>
    <col min="11296" max="11296" width="3.77734375" style="1" customWidth="1"/>
    <col min="11297" max="11297" width="3.6640625" style="1" customWidth="1"/>
    <col min="11298" max="11298" width="3" style="1" customWidth="1"/>
    <col min="11299" max="11299" width="4" style="1" customWidth="1"/>
    <col min="11300" max="11300" width="2.33203125" style="1" customWidth="1"/>
    <col min="11301" max="11301" width="3.33203125" style="1" customWidth="1"/>
    <col min="11302" max="11303" width="2.88671875" style="1" customWidth="1"/>
    <col min="11304" max="11304" width="3" style="1" customWidth="1"/>
    <col min="11305" max="11305" width="3.77734375" style="1" customWidth="1"/>
    <col min="11306" max="11528" width="9" style="1"/>
    <col min="11529" max="11529" width="0.77734375" style="1" customWidth="1"/>
    <col min="11530" max="11530" width="2.6640625" style="1" customWidth="1"/>
    <col min="11531" max="11531" width="3.33203125" style="1" customWidth="1"/>
    <col min="11532" max="11532" width="5.6640625" style="1" customWidth="1"/>
    <col min="11533" max="11535" width="3.77734375" style="1" customWidth="1"/>
    <col min="11536" max="11537" width="4.6640625" style="1" customWidth="1"/>
    <col min="11538" max="11543" width="3.77734375" style="1" customWidth="1"/>
    <col min="11544" max="11544" width="1.77734375" style="1" customWidth="1"/>
    <col min="11545" max="11548" width="3.44140625" style="1" customWidth="1"/>
    <col min="11549" max="11549" width="3.33203125" style="1" customWidth="1"/>
    <col min="11550" max="11550" width="2.33203125" style="1" customWidth="1"/>
    <col min="11551" max="11551" width="2.109375" style="1" customWidth="1"/>
    <col min="11552" max="11552" width="3.77734375" style="1" customWidth="1"/>
    <col min="11553" max="11553" width="3.6640625" style="1" customWidth="1"/>
    <col min="11554" max="11554" width="3" style="1" customWidth="1"/>
    <col min="11555" max="11555" width="4" style="1" customWidth="1"/>
    <col min="11556" max="11556" width="2.33203125" style="1" customWidth="1"/>
    <col min="11557" max="11557" width="3.33203125" style="1" customWidth="1"/>
    <col min="11558" max="11559" width="2.88671875" style="1" customWidth="1"/>
    <col min="11560" max="11560" width="3" style="1" customWidth="1"/>
    <col min="11561" max="11561" width="3.77734375" style="1" customWidth="1"/>
    <col min="11562" max="11784" width="9" style="1"/>
    <col min="11785" max="11785" width="0.77734375" style="1" customWidth="1"/>
    <col min="11786" max="11786" width="2.6640625" style="1" customWidth="1"/>
    <col min="11787" max="11787" width="3.33203125" style="1" customWidth="1"/>
    <col min="11788" max="11788" width="5.6640625" style="1" customWidth="1"/>
    <col min="11789" max="11791" width="3.77734375" style="1" customWidth="1"/>
    <col min="11792" max="11793" width="4.6640625" style="1" customWidth="1"/>
    <col min="11794" max="11799" width="3.77734375" style="1" customWidth="1"/>
    <col min="11800" max="11800" width="1.77734375" style="1" customWidth="1"/>
    <col min="11801" max="11804" width="3.44140625" style="1" customWidth="1"/>
    <col min="11805" max="11805" width="3.33203125" style="1" customWidth="1"/>
    <col min="11806" max="11806" width="2.33203125" style="1" customWidth="1"/>
    <col min="11807" max="11807" width="2.109375" style="1" customWidth="1"/>
    <col min="11808" max="11808" width="3.77734375" style="1" customWidth="1"/>
    <col min="11809" max="11809" width="3.6640625" style="1" customWidth="1"/>
    <col min="11810" max="11810" width="3" style="1" customWidth="1"/>
    <col min="11811" max="11811" width="4" style="1" customWidth="1"/>
    <col min="11812" max="11812" width="2.33203125" style="1" customWidth="1"/>
    <col min="11813" max="11813" width="3.33203125" style="1" customWidth="1"/>
    <col min="11814" max="11815" width="2.88671875" style="1" customWidth="1"/>
    <col min="11816" max="11816" width="3" style="1" customWidth="1"/>
    <col min="11817" max="11817" width="3.77734375" style="1" customWidth="1"/>
    <col min="11818" max="12040" width="9" style="1"/>
    <col min="12041" max="12041" width="0.77734375" style="1" customWidth="1"/>
    <col min="12042" max="12042" width="2.6640625" style="1" customWidth="1"/>
    <col min="12043" max="12043" width="3.33203125" style="1" customWidth="1"/>
    <col min="12044" max="12044" width="5.6640625" style="1" customWidth="1"/>
    <col min="12045" max="12047" width="3.77734375" style="1" customWidth="1"/>
    <col min="12048" max="12049" width="4.6640625" style="1" customWidth="1"/>
    <col min="12050" max="12055" width="3.77734375" style="1" customWidth="1"/>
    <col min="12056" max="12056" width="1.77734375" style="1" customWidth="1"/>
    <col min="12057" max="12060" width="3.44140625" style="1" customWidth="1"/>
    <col min="12061" max="12061" width="3.33203125" style="1" customWidth="1"/>
    <col min="12062" max="12062" width="2.33203125" style="1" customWidth="1"/>
    <col min="12063" max="12063" width="2.109375" style="1" customWidth="1"/>
    <col min="12064" max="12064" width="3.77734375" style="1" customWidth="1"/>
    <col min="12065" max="12065" width="3.6640625" style="1" customWidth="1"/>
    <col min="12066" max="12066" width="3" style="1" customWidth="1"/>
    <col min="12067" max="12067" width="4" style="1" customWidth="1"/>
    <col min="12068" max="12068" width="2.33203125" style="1" customWidth="1"/>
    <col min="12069" max="12069" width="3.33203125" style="1" customWidth="1"/>
    <col min="12070" max="12071" width="2.88671875" style="1" customWidth="1"/>
    <col min="12072" max="12072" width="3" style="1" customWidth="1"/>
    <col min="12073" max="12073" width="3.77734375" style="1" customWidth="1"/>
    <col min="12074" max="12296" width="9" style="1"/>
    <col min="12297" max="12297" width="0.77734375" style="1" customWidth="1"/>
    <col min="12298" max="12298" width="2.6640625" style="1" customWidth="1"/>
    <col min="12299" max="12299" width="3.33203125" style="1" customWidth="1"/>
    <col min="12300" max="12300" width="5.6640625" style="1" customWidth="1"/>
    <col min="12301" max="12303" width="3.77734375" style="1" customWidth="1"/>
    <col min="12304" max="12305" width="4.6640625" style="1" customWidth="1"/>
    <col min="12306" max="12311" width="3.77734375" style="1" customWidth="1"/>
    <col min="12312" max="12312" width="1.77734375" style="1" customWidth="1"/>
    <col min="12313" max="12316" width="3.44140625" style="1" customWidth="1"/>
    <col min="12317" max="12317" width="3.33203125" style="1" customWidth="1"/>
    <col min="12318" max="12318" width="2.33203125" style="1" customWidth="1"/>
    <col min="12319" max="12319" width="2.109375" style="1" customWidth="1"/>
    <col min="12320" max="12320" width="3.77734375" style="1" customWidth="1"/>
    <col min="12321" max="12321" width="3.6640625" style="1" customWidth="1"/>
    <col min="12322" max="12322" width="3" style="1" customWidth="1"/>
    <col min="12323" max="12323" width="4" style="1" customWidth="1"/>
    <col min="12324" max="12324" width="2.33203125" style="1" customWidth="1"/>
    <col min="12325" max="12325" width="3.33203125" style="1" customWidth="1"/>
    <col min="12326" max="12327" width="2.88671875" style="1" customWidth="1"/>
    <col min="12328" max="12328" width="3" style="1" customWidth="1"/>
    <col min="12329" max="12329" width="3.77734375" style="1" customWidth="1"/>
    <col min="12330" max="12552" width="9" style="1"/>
    <col min="12553" max="12553" width="0.77734375" style="1" customWidth="1"/>
    <col min="12554" max="12554" width="2.6640625" style="1" customWidth="1"/>
    <col min="12555" max="12555" width="3.33203125" style="1" customWidth="1"/>
    <col min="12556" max="12556" width="5.6640625" style="1" customWidth="1"/>
    <col min="12557" max="12559" width="3.77734375" style="1" customWidth="1"/>
    <col min="12560" max="12561" width="4.6640625" style="1" customWidth="1"/>
    <col min="12562" max="12567" width="3.77734375" style="1" customWidth="1"/>
    <col min="12568" max="12568" width="1.77734375" style="1" customWidth="1"/>
    <col min="12569" max="12572" width="3.44140625" style="1" customWidth="1"/>
    <col min="12573" max="12573" width="3.33203125" style="1" customWidth="1"/>
    <col min="12574" max="12574" width="2.33203125" style="1" customWidth="1"/>
    <col min="12575" max="12575" width="2.109375" style="1" customWidth="1"/>
    <col min="12576" max="12576" width="3.77734375" style="1" customWidth="1"/>
    <col min="12577" max="12577" width="3.6640625" style="1" customWidth="1"/>
    <col min="12578" max="12578" width="3" style="1" customWidth="1"/>
    <col min="12579" max="12579" width="4" style="1" customWidth="1"/>
    <col min="12580" max="12580" width="2.33203125" style="1" customWidth="1"/>
    <col min="12581" max="12581" width="3.33203125" style="1" customWidth="1"/>
    <col min="12582" max="12583" width="2.88671875" style="1" customWidth="1"/>
    <col min="12584" max="12584" width="3" style="1" customWidth="1"/>
    <col min="12585" max="12585" width="3.77734375" style="1" customWidth="1"/>
    <col min="12586" max="12808" width="9" style="1"/>
    <col min="12809" max="12809" width="0.77734375" style="1" customWidth="1"/>
    <col min="12810" max="12810" width="2.6640625" style="1" customWidth="1"/>
    <col min="12811" max="12811" width="3.33203125" style="1" customWidth="1"/>
    <col min="12812" max="12812" width="5.6640625" style="1" customWidth="1"/>
    <col min="12813" max="12815" width="3.77734375" style="1" customWidth="1"/>
    <col min="12816" max="12817" width="4.6640625" style="1" customWidth="1"/>
    <col min="12818" max="12823" width="3.77734375" style="1" customWidth="1"/>
    <col min="12824" max="12824" width="1.77734375" style="1" customWidth="1"/>
    <col min="12825" max="12828" width="3.44140625" style="1" customWidth="1"/>
    <col min="12829" max="12829" width="3.33203125" style="1" customWidth="1"/>
    <col min="12830" max="12830" width="2.33203125" style="1" customWidth="1"/>
    <col min="12831" max="12831" width="2.109375" style="1" customWidth="1"/>
    <col min="12832" max="12832" width="3.77734375" style="1" customWidth="1"/>
    <col min="12833" max="12833" width="3.6640625" style="1" customWidth="1"/>
    <col min="12834" max="12834" width="3" style="1" customWidth="1"/>
    <col min="12835" max="12835" width="4" style="1" customWidth="1"/>
    <col min="12836" max="12836" width="2.33203125" style="1" customWidth="1"/>
    <col min="12837" max="12837" width="3.33203125" style="1" customWidth="1"/>
    <col min="12838" max="12839" width="2.88671875" style="1" customWidth="1"/>
    <col min="12840" max="12840" width="3" style="1" customWidth="1"/>
    <col min="12841" max="12841" width="3.77734375" style="1" customWidth="1"/>
    <col min="12842" max="13064" width="9" style="1"/>
    <col min="13065" max="13065" width="0.77734375" style="1" customWidth="1"/>
    <col min="13066" max="13066" width="2.6640625" style="1" customWidth="1"/>
    <col min="13067" max="13067" width="3.33203125" style="1" customWidth="1"/>
    <col min="13068" max="13068" width="5.6640625" style="1" customWidth="1"/>
    <col min="13069" max="13071" width="3.77734375" style="1" customWidth="1"/>
    <col min="13072" max="13073" width="4.6640625" style="1" customWidth="1"/>
    <col min="13074" max="13079" width="3.77734375" style="1" customWidth="1"/>
    <col min="13080" max="13080" width="1.77734375" style="1" customWidth="1"/>
    <col min="13081" max="13084" width="3.44140625" style="1" customWidth="1"/>
    <col min="13085" max="13085" width="3.33203125" style="1" customWidth="1"/>
    <col min="13086" max="13086" width="2.33203125" style="1" customWidth="1"/>
    <col min="13087" max="13087" width="2.109375" style="1" customWidth="1"/>
    <col min="13088" max="13088" width="3.77734375" style="1" customWidth="1"/>
    <col min="13089" max="13089" width="3.6640625" style="1" customWidth="1"/>
    <col min="13090" max="13090" width="3" style="1" customWidth="1"/>
    <col min="13091" max="13091" width="4" style="1" customWidth="1"/>
    <col min="13092" max="13092" width="2.33203125" style="1" customWidth="1"/>
    <col min="13093" max="13093" width="3.33203125" style="1" customWidth="1"/>
    <col min="13094" max="13095" width="2.88671875" style="1" customWidth="1"/>
    <col min="13096" max="13096" width="3" style="1" customWidth="1"/>
    <col min="13097" max="13097" width="3.77734375" style="1" customWidth="1"/>
    <col min="13098" max="13320" width="9" style="1"/>
    <col min="13321" max="13321" width="0.77734375" style="1" customWidth="1"/>
    <col min="13322" max="13322" width="2.6640625" style="1" customWidth="1"/>
    <col min="13323" max="13323" width="3.33203125" style="1" customWidth="1"/>
    <col min="13324" max="13324" width="5.6640625" style="1" customWidth="1"/>
    <col min="13325" max="13327" width="3.77734375" style="1" customWidth="1"/>
    <col min="13328" max="13329" width="4.6640625" style="1" customWidth="1"/>
    <col min="13330" max="13335" width="3.77734375" style="1" customWidth="1"/>
    <col min="13336" max="13336" width="1.77734375" style="1" customWidth="1"/>
    <col min="13337" max="13340" width="3.44140625" style="1" customWidth="1"/>
    <col min="13341" max="13341" width="3.33203125" style="1" customWidth="1"/>
    <col min="13342" max="13342" width="2.33203125" style="1" customWidth="1"/>
    <col min="13343" max="13343" width="2.109375" style="1" customWidth="1"/>
    <col min="13344" max="13344" width="3.77734375" style="1" customWidth="1"/>
    <col min="13345" max="13345" width="3.6640625" style="1" customWidth="1"/>
    <col min="13346" max="13346" width="3" style="1" customWidth="1"/>
    <col min="13347" max="13347" width="4" style="1" customWidth="1"/>
    <col min="13348" max="13348" width="2.33203125" style="1" customWidth="1"/>
    <col min="13349" max="13349" width="3.33203125" style="1" customWidth="1"/>
    <col min="13350" max="13351" width="2.88671875" style="1" customWidth="1"/>
    <col min="13352" max="13352" width="3" style="1" customWidth="1"/>
    <col min="13353" max="13353" width="3.77734375" style="1" customWidth="1"/>
    <col min="13354" max="13576" width="9" style="1"/>
    <col min="13577" max="13577" width="0.77734375" style="1" customWidth="1"/>
    <col min="13578" max="13578" width="2.6640625" style="1" customWidth="1"/>
    <col min="13579" max="13579" width="3.33203125" style="1" customWidth="1"/>
    <col min="13580" max="13580" width="5.6640625" style="1" customWidth="1"/>
    <col min="13581" max="13583" width="3.77734375" style="1" customWidth="1"/>
    <col min="13584" max="13585" width="4.6640625" style="1" customWidth="1"/>
    <col min="13586" max="13591" width="3.77734375" style="1" customWidth="1"/>
    <col min="13592" max="13592" width="1.77734375" style="1" customWidth="1"/>
    <col min="13593" max="13596" width="3.44140625" style="1" customWidth="1"/>
    <col min="13597" max="13597" width="3.33203125" style="1" customWidth="1"/>
    <col min="13598" max="13598" width="2.33203125" style="1" customWidth="1"/>
    <col min="13599" max="13599" width="2.109375" style="1" customWidth="1"/>
    <col min="13600" max="13600" width="3.77734375" style="1" customWidth="1"/>
    <col min="13601" max="13601" width="3.6640625" style="1" customWidth="1"/>
    <col min="13602" max="13602" width="3" style="1" customWidth="1"/>
    <col min="13603" max="13603" width="4" style="1" customWidth="1"/>
    <col min="13604" max="13604" width="2.33203125" style="1" customWidth="1"/>
    <col min="13605" max="13605" width="3.33203125" style="1" customWidth="1"/>
    <col min="13606" max="13607" width="2.88671875" style="1" customWidth="1"/>
    <col min="13608" max="13608" width="3" style="1" customWidth="1"/>
    <col min="13609" max="13609" width="3.77734375" style="1" customWidth="1"/>
    <col min="13610" max="13832" width="9" style="1"/>
    <col min="13833" max="13833" width="0.77734375" style="1" customWidth="1"/>
    <col min="13834" max="13834" width="2.6640625" style="1" customWidth="1"/>
    <col min="13835" max="13835" width="3.33203125" style="1" customWidth="1"/>
    <col min="13836" max="13836" width="5.6640625" style="1" customWidth="1"/>
    <col min="13837" max="13839" width="3.77734375" style="1" customWidth="1"/>
    <col min="13840" max="13841" width="4.6640625" style="1" customWidth="1"/>
    <col min="13842" max="13847" width="3.77734375" style="1" customWidth="1"/>
    <col min="13848" max="13848" width="1.77734375" style="1" customWidth="1"/>
    <col min="13849" max="13852" width="3.44140625" style="1" customWidth="1"/>
    <col min="13853" max="13853" width="3.33203125" style="1" customWidth="1"/>
    <col min="13854" max="13854" width="2.33203125" style="1" customWidth="1"/>
    <col min="13855" max="13855" width="2.109375" style="1" customWidth="1"/>
    <col min="13856" max="13856" width="3.77734375" style="1" customWidth="1"/>
    <col min="13857" max="13857" width="3.6640625" style="1" customWidth="1"/>
    <col min="13858" max="13858" width="3" style="1" customWidth="1"/>
    <col min="13859" max="13859" width="4" style="1" customWidth="1"/>
    <col min="13860" max="13860" width="2.33203125" style="1" customWidth="1"/>
    <col min="13861" max="13861" width="3.33203125" style="1" customWidth="1"/>
    <col min="13862" max="13863" width="2.88671875" style="1" customWidth="1"/>
    <col min="13864" max="13864" width="3" style="1" customWidth="1"/>
    <col min="13865" max="13865" width="3.77734375" style="1" customWidth="1"/>
    <col min="13866" max="14088" width="9" style="1"/>
    <col min="14089" max="14089" width="0.77734375" style="1" customWidth="1"/>
    <col min="14090" max="14090" width="2.6640625" style="1" customWidth="1"/>
    <col min="14091" max="14091" width="3.33203125" style="1" customWidth="1"/>
    <col min="14092" max="14092" width="5.6640625" style="1" customWidth="1"/>
    <col min="14093" max="14095" width="3.77734375" style="1" customWidth="1"/>
    <col min="14096" max="14097" width="4.6640625" style="1" customWidth="1"/>
    <col min="14098" max="14103" width="3.77734375" style="1" customWidth="1"/>
    <col min="14104" max="14104" width="1.77734375" style="1" customWidth="1"/>
    <col min="14105" max="14108" width="3.44140625" style="1" customWidth="1"/>
    <col min="14109" max="14109" width="3.33203125" style="1" customWidth="1"/>
    <col min="14110" max="14110" width="2.33203125" style="1" customWidth="1"/>
    <col min="14111" max="14111" width="2.109375" style="1" customWidth="1"/>
    <col min="14112" max="14112" width="3.77734375" style="1" customWidth="1"/>
    <col min="14113" max="14113" width="3.6640625" style="1" customWidth="1"/>
    <col min="14114" max="14114" width="3" style="1" customWidth="1"/>
    <col min="14115" max="14115" width="4" style="1" customWidth="1"/>
    <col min="14116" max="14116" width="2.33203125" style="1" customWidth="1"/>
    <col min="14117" max="14117" width="3.33203125" style="1" customWidth="1"/>
    <col min="14118" max="14119" width="2.88671875" style="1" customWidth="1"/>
    <col min="14120" max="14120" width="3" style="1" customWidth="1"/>
    <col min="14121" max="14121" width="3.77734375" style="1" customWidth="1"/>
    <col min="14122" max="14344" width="9" style="1"/>
    <col min="14345" max="14345" width="0.77734375" style="1" customWidth="1"/>
    <col min="14346" max="14346" width="2.6640625" style="1" customWidth="1"/>
    <col min="14347" max="14347" width="3.33203125" style="1" customWidth="1"/>
    <col min="14348" max="14348" width="5.6640625" style="1" customWidth="1"/>
    <col min="14349" max="14351" width="3.77734375" style="1" customWidth="1"/>
    <col min="14352" max="14353" width="4.6640625" style="1" customWidth="1"/>
    <col min="14354" max="14359" width="3.77734375" style="1" customWidth="1"/>
    <col min="14360" max="14360" width="1.77734375" style="1" customWidth="1"/>
    <col min="14361" max="14364" width="3.44140625" style="1" customWidth="1"/>
    <col min="14365" max="14365" width="3.33203125" style="1" customWidth="1"/>
    <col min="14366" max="14366" width="2.33203125" style="1" customWidth="1"/>
    <col min="14367" max="14367" width="2.109375" style="1" customWidth="1"/>
    <col min="14368" max="14368" width="3.77734375" style="1" customWidth="1"/>
    <col min="14369" max="14369" width="3.6640625" style="1" customWidth="1"/>
    <col min="14370" max="14370" width="3" style="1" customWidth="1"/>
    <col min="14371" max="14371" width="4" style="1" customWidth="1"/>
    <col min="14372" max="14372" width="2.33203125" style="1" customWidth="1"/>
    <col min="14373" max="14373" width="3.33203125" style="1" customWidth="1"/>
    <col min="14374" max="14375" width="2.88671875" style="1" customWidth="1"/>
    <col min="14376" max="14376" width="3" style="1" customWidth="1"/>
    <col min="14377" max="14377" width="3.77734375" style="1" customWidth="1"/>
    <col min="14378" max="14600" width="9" style="1"/>
    <col min="14601" max="14601" width="0.77734375" style="1" customWidth="1"/>
    <col min="14602" max="14602" width="2.6640625" style="1" customWidth="1"/>
    <col min="14603" max="14603" width="3.33203125" style="1" customWidth="1"/>
    <col min="14604" max="14604" width="5.6640625" style="1" customWidth="1"/>
    <col min="14605" max="14607" width="3.77734375" style="1" customWidth="1"/>
    <col min="14608" max="14609" width="4.6640625" style="1" customWidth="1"/>
    <col min="14610" max="14615" width="3.77734375" style="1" customWidth="1"/>
    <col min="14616" max="14616" width="1.77734375" style="1" customWidth="1"/>
    <col min="14617" max="14620" width="3.44140625" style="1" customWidth="1"/>
    <col min="14621" max="14621" width="3.33203125" style="1" customWidth="1"/>
    <col min="14622" max="14622" width="2.33203125" style="1" customWidth="1"/>
    <col min="14623" max="14623" width="2.109375" style="1" customWidth="1"/>
    <col min="14624" max="14624" width="3.77734375" style="1" customWidth="1"/>
    <col min="14625" max="14625" width="3.6640625" style="1" customWidth="1"/>
    <col min="14626" max="14626" width="3" style="1" customWidth="1"/>
    <col min="14627" max="14627" width="4" style="1" customWidth="1"/>
    <col min="14628" max="14628" width="2.33203125" style="1" customWidth="1"/>
    <col min="14629" max="14629" width="3.33203125" style="1" customWidth="1"/>
    <col min="14630" max="14631" width="2.88671875" style="1" customWidth="1"/>
    <col min="14632" max="14632" width="3" style="1" customWidth="1"/>
    <col min="14633" max="14633" width="3.77734375" style="1" customWidth="1"/>
    <col min="14634" max="14856" width="9" style="1"/>
    <col min="14857" max="14857" width="0.77734375" style="1" customWidth="1"/>
    <col min="14858" max="14858" width="2.6640625" style="1" customWidth="1"/>
    <col min="14859" max="14859" width="3.33203125" style="1" customWidth="1"/>
    <col min="14860" max="14860" width="5.6640625" style="1" customWidth="1"/>
    <col min="14861" max="14863" width="3.77734375" style="1" customWidth="1"/>
    <col min="14864" max="14865" width="4.6640625" style="1" customWidth="1"/>
    <col min="14866" max="14871" width="3.77734375" style="1" customWidth="1"/>
    <col min="14872" max="14872" width="1.77734375" style="1" customWidth="1"/>
    <col min="14873" max="14876" width="3.44140625" style="1" customWidth="1"/>
    <col min="14877" max="14877" width="3.33203125" style="1" customWidth="1"/>
    <col min="14878" max="14878" width="2.33203125" style="1" customWidth="1"/>
    <col min="14879" max="14879" width="2.109375" style="1" customWidth="1"/>
    <col min="14880" max="14880" width="3.77734375" style="1" customWidth="1"/>
    <col min="14881" max="14881" width="3.6640625" style="1" customWidth="1"/>
    <col min="14882" max="14882" width="3" style="1" customWidth="1"/>
    <col min="14883" max="14883" width="4" style="1" customWidth="1"/>
    <col min="14884" max="14884" width="2.33203125" style="1" customWidth="1"/>
    <col min="14885" max="14885" width="3.33203125" style="1" customWidth="1"/>
    <col min="14886" max="14887" width="2.88671875" style="1" customWidth="1"/>
    <col min="14888" max="14888" width="3" style="1" customWidth="1"/>
    <col min="14889" max="14889" width="3.77734375" style="1" customWidth="1"/>
    <col min="14890" max="15112" width="9" style="1"/>
    <col min="15113" max="15113" width="0.77734375" style="1" customWidth="1"/>
    <col min="15114" max="15114" width="2.6640625" style="1" customWidth="1"/>
    <col min="15115" max="15115" width="3.33203125" style="1" customWidth="1"/>
    <col min="15116" max="15116" width="5.6640625" style="1" customWidth="1"/>
    <col min="15117" max="15119" width="3.77734375" style="1" customWidth="1"/>
    <col min="15120" max="15121" width="4.6640625" style="1" customWidth="1"/>
    <col min="15122" max="15127" width="3.77734375" style="1" customWidth="1"/>
    <col min="15128" max="15128" width="1.77734375" style="1" customWidth="1"/>
    <col min="15129" max="15132" width="3.44140625" style="1" customWidth="1"/>
    <col min="15133" max="15133" width="3.33203125" style="1" customWidth="1"/>
    <col min="15134" max="15134" width="2.33203125" style="1" customWidth="1"/>
    <col min="15135" max="15135" width="2.109375" style="1" customWidth="1"/>
    <col min="15136" max="15136" width="3.77734375" style="1" customWidth="1"/>
    <col min="15137" max="15137" width="3.6640625" style="1" customWidth="1"/>
    <col min="15138" max="15138" width="3" style="1" customWidth="1"/>
    <col min="15139" max="15139" width="4" style="1" customWidth="1"/>
    <col min="15140" max="15140" width="2.33203125" style="1" customWidth="1"/>
    <col min="15141" max="15141" width="3.33203125" style="1" customWidth="1"/>
    <col min="15142" max="15143" width="2.88671875" style="1" customWidth="1"/>
    <col min="15144" max="15144" width="3" style="1" customWidth="1"/>
    <col min="15145" max="15145" width="3.77734375" style="1" customWidth="1"/>
    <col min="15146" max="15368" width="9" style="1"/>
    <col min="15369" max="15369" width="0.77734375" style="1" customWidth="1"/>
    <col min="15370" max="15370" width="2.6640625" style="1" customWidth="1"/>
    <col min="15371" max="15371" width="3.33203125" style="1" customWidth="1"/>
    <col min="15372" max="15372" width="5.6640625" style="1" customWidth="1"/>
    <col min="15373" max="15375" width="3.77734375" style="1" customWidth="1"/>
    <col min="15376" max="15377" width="4.6640625" style="1" customWidth="1"/>
    <col min="15378" max="15383" width="3.77734375" style="1" customWidth="1"/>
    <col min="15384" max="15384" width="1.77734375" style="1" customWidth="1"/>
    <col min="15385" max="15388" width="3.44140625" style="1" customWidth="1"/>
    <col min="15389" max="15389" width="3.33203125" style="1" customWidth="1"/>
    <col min="15390" max="15390" width="2.33203125" style="1" customWidth="1"/>
    <col min="15391" max="15391" width="2.109375" style="1" customWidth="1"/>
    <col min="15392" max="15392" width="3.77734375" style="1" customWidth="1"/>
    <col min="15393" max="15393" width="3.6640625" style="1" customWidth="1"/>
    <col min="15394" max="15394" width="3" style="1" customWidth="1"/>
    <col min="15395" max="15395" width="4" style="1" customWidth="1"/>
    <col min="15396" max="15396" width="2.33203125" style="1" customWidth="1"/>
    <col min="15397" max="15397" width="3.33203125" style="1" customWidth="1"/>
    <col min="15398" max="15399" width="2.88671875" style="1" customWidth="1"/>
    <col min="15400" max="15400" width="3" style="1" customWidth="1"/>
    <col min="15401" max="15401" width="3.77734375" style="1" customWidth="1"/>
    <col min="15402" max="15624" width="9" style="1"/>
    <col min="15625" max="15625" width="0.77734375" style="1" customWidth="1"/>
    <col min="15626" max="15626" width="2.6640625" style="1" customWidth="1"/>
    <col min="15627" max="15627" width="3.33203125" style="1" customWidth="1"/>
    <col min="15628" max="15628" width="5.6640625" style="1" customWidth="1"/>
    <col min="15629" max="15631" width="3.77734375" style="1" customWidth="1"/>
    <col min="15632" max="15633" width="4.6640625" style="1" customWidth="1"/>
    <col min="15634" max="15639" width="3.77734375" style="1" customWidth="1"/>
    <col min="15640" max="15640" width="1.77734375" style="1" customWidth="1"/>
    <col min="15641" max="15644" width="3.44140625" style="1" customWidth="1"/>
    <col min="15645" max="15645" width="3.33203125" style="1" customWidth="1"/>
    <col min="15646" max="15646" width="2.33203125" style="1" customWidth="1"/>
    <col min="15647" max="15647" width="2.109375" style="1" customWidth="1"/>
    <col min="15648" max="15648" width="3.77734375" style="1" customWidth="1"/>
    <col min="15649" max="15649" width="3.6640625" style="1" customWidth="1"/>
    <col min="15650" max="15650" width="3" style="1" customWidth="1"/>
    <col min="15651" max="15651" width="4" style="1" customWidth="1"/>
    <col min="15652" max="15652" width="2.33203125" style="1" customWidth="1"/>
    <col min="15653" max="15653" width="3.33203125" style="1" customWidth="1"/>
    <col min="15654" max="15655" width="2.88671875" style="1" customWidth="1"/>
    <col min="15656" max="15656" width="3" style="1" customWidth="1"/>
    <col min="15657" max="15657" width="3.77734375" style="1" customWidth="1"/>
    <col min="15658" max="15880" width="9" style="1"/>
    <col min="15881" max="15881" width="0.77734375" style="1" customWidth="1"/>
    <col min="15882" max="15882" width="2.6640625" style="1" customWidth="1"/>
    <col min="15883" max="15883" width="3.33203125" style="1" customWidth="1"/>
    <col min="15884" max="15884" width="5.6640625" style="1" customWidth="1"/>
    <col min="15885" max="15887" width="3.77734375" style="1" customWidth="1"/>
    <col min="15888" max="15889" width="4.6640625" style="1" customWidth="1"/>
    <col min="15890" max="15895" width="3.77734375" style="1" customWidth="1"/>
    <col min="15896" max="15896" width="1.77734375" style="1" customWidth="1"/>
    <col min="15897" max="15900" width="3.44140625" style="1" customWidth="1"/>
    <col min="15901" max="15901" width="3.33203125" style="1" customWidth="1"/>
    <col min="15902" max="15902" width="2.33203125" style="1" customWidth="1"/>
    <col min="15903" max="15903" width="2.109375" style="1" customWidth="1"/>
    <col min="15904" max="15904" width="3.77734375" style="1" customWidth="1"/>
    <col min="15905" max="15905" width="3.6640625" style="1" customWidth="1"/>
    <col min="15906" max="15906" width="3" style="1" customWidth="1"/>
    <col min="15907" max="15907" width="4" style="1" customWidth="1"/>
    <col min="15908" max="15908" width="2.33203125" style="1" customWidth="1"/>
    <col min="15909" max="15909" width="3.33203125" style="1" customWidth="1"/>
    <col min="15910" max="15911" width="2.88671875" style="1" customWidth="1"/>
    <col min="15912" max="15912" width="3" style="1" customWidth="1"/>
    <col min="15913" max="15913" width="3.77734375" style="1" customWidth="1"/>
    <col min="15914" max="16136" width="9" style="1"/>
    <col min="16137" max="16137" width="0.77734375" style="1" customWidth="1"/>
    <col min="16138" max="16138" width="2.6640625" style="1" customWidth="1"/>
    <col min="16139" max="16139" width="3.33203125" style="1" customWidth="1"/>
    <col min="16140" max="16140" width="5.6640625" style="1" customWidth="1"/>
    <col min="16141" max="16143" width="3.77734375" style="1" customWidth="1"/>
    <col min="16144" max="16145" width="4.6640625" style="1" customWidth="1"/>
    <col min="16146" max="16151" width="3.77734375" style="1" customWidth="1"/>
    <col min="16152" max="16152" width="1.77734375" style="1" customWidth="1"/>
    <col min="16153" max="16156" width="3.44140625" style="1" customWidth="1"/>
    <col min="16157" max="16157" width="3.33203125" style="1" customWidth="1"/>
    <col min="16158" max="16158" width="2.33203125" style="1" customWidth="1"/>
    <col min="16159" max="16159" width="2.109375" style="1" customWidth="1"/>
    <col min="16160" max="16160" width="3.77734375" style="1" customWidth="1"/>
    <col min="16161" max="16161" width="3.6640625" style="1" customWidth="1"/>
    <col min="16162" max="16162" width="3" style="1" customWidth="1"/>
    <col min="16163" max="16163" width="4" style="1" customWidth="1"/>
    <col min="16164" max="16164" width="2.33203125" style="1" customWidth="1"/>
    <col min="16165" max="16165" width="3.33203125" style="1" customWidth="1"/>
    <col min="16166" max="16167" width="2.88671875" style="1" customWidth="1"/>
    <col min="16168" max="16168" width="3" style="1" customWidth="1"/>
    <col min="16169" max="16169" width="3.77734375" style="1" customWidth="1"/>
    <col min="16170" max="16384" width="9" style="1"/>
  </cols>
  <sheetData>
    <row r="1" spans="6:48" ht="7.5" customHeight="1"/>
    <row r="2" spans="6:48" s="174" customFormat="1" ht="35.25" customHeight="1">
      <c r="R2" s="917" t="s">
        <v>359</v>
      </c>
      <c r="S2" s="917"/>
      <c r="T2" s="917"/>
      <c r="U2" s="917"/>
      <c r="V2" s="917"/>
      <c r="W2" s="917"/>
      <c r="X2" s="917"/>
      <c r="Y2" s="917"/>
      <c r="Z2" s="917"/>
      <c r="AA2" s="917"/>
      <c r="AB2" s="917"/>
      <c r="AC2" s="917"/>
      <c r="AD2" s="917"/>
      <c r="AE2" s="917"/>
      <c r="AF2" s="917"/>
      <c r="AG2" s="917"/>
      <c r="AH2" s="917"/>
      <c r="AI2" s="917"/>
      <c r="AJ2" s="917"/>
      <c r="AK2" s="917"/>
      <c r="AL2" s="917"/>
      <c r="AM2" s="917"/>
      <c r="AN2" s="917"/>
      <c r="AO2" s="249"/>
      <c r="AP2" s="249"/>
      <c r="AQ2" s="249"/>
      <c r="AR2" s="192"/>
      <c r="AS2" s="192"/>
      <c r="AT2" s="192"/>
      <c r="AU2" s="192"/>
      <c r="AV2" s="192"/>
    </row>
    <row r="3" spans="6:48" s="174" customFormat="1" ht="35.25" customHeight="1">
      <c r="R3" s="917"/>
      <c r="S3" s="917"/>
      <c r="T3" s="917"/>
      <c r="U3" s="917"/>
      <c r="V3" s="917"/>
      <c r="W3" s="917"/>
      <c r="X3" s="917"/>
      <c r="Y3" s="917"/>
      <c r="Z3" s="917"/>
      <c r="AA3" s="917"/>
      <c r="AB3" s="917"/>
      <c r="AC3" s="917"/>
      <c r="AD3" s="917"/>
      <c r="AE3" s="917"/>
      <c r="AF3" s="917"/>
      <c r="AG3" s="917"/>
      <c r="AH3" s="917"/>
      <c r="AI3" s="917"/>
      <c r="AJ3" s="917"/>
      <c r="AK3" s="917"/>
      <c r="AL3" s="917"/>
      <c r="AM3" s="917"/>
      <c r="AN3" s="917"/>
      <c r="AO3" s="249"/>
      <c r="AP3" s="249"/>
      <c r="AQ3" s="249"/>
      <c r="AR3" s="192"/>
      <c r="AS3" s="192"/>
      <c r="AT3" s="192"/>
      <c r="AU3" s="192"/>
      <c r="AV3" s="192"/>
    </row>
    <row r="4" spans="6:48" s="174" customFormat="1" ht="17.399999999999999" customHeight="1">
      <c r="J4" s="175"/>
      <c r="K4" s="175"/>
      <c r="L4" s="175"/>
      <c r="M4" s="175"/>
      <c r="N4" s="175"/>
      <c r="O4" s="175"/>
      <c r="P4" s="175"/>
      <c r="Q4" s="175"/>
      <c r="R4" s="175"/>
      <c r="S4" s="175"/>
      <c r="T4" s="175"/>
      <c r="U4" s="175"/>
      <c r="V4" s="175"/>
      <c r="W4" s="175"/>
      <c r="X4" s="175"/>
      <c r="Y4" s="242"/>
      <c r="Z4" s="242"/>
      <c r="AA4" s="242"/>
      <c r="AB4" s="242"/>
      <c r="AC4" s="242"/>
      <c r="AD4" s="242"/>
      <c r="AE4" s="242"/>
      <c r="AF4" s="242"/>
      <c r="AG4" s="175"/>
      <c r="AH4" s="175"/>
      <c r="AI4" s="175"/>
      <c r="AJ4" s="175"/>
      <c r="AK4" s="175"/>
      <c r="AL4" s="175"/>
      <c r="AM4" s="175"/>
      <c r="AR4" s="175"/>
      <c r="AS4" s="175"/>
      <c r="AT4" s="175"/>
      <c r="AU4" s="175"/>
      <c r="AV4" s="175"/>
    </row>
    <row r="5" spans="6:48" s="174" customFormat="1" ht="35.25" customHeight="1">
      <c r="J5" s="175"/>
      <c r="K5" s="175"/>
      <c r="L5" s="175"/>
      <c r="M5" s="175"/>
      <c r="N5" s="175"/>
      <c r="O5" s="175"/>
      <c r="P5" s="175"/>
      <c r="Q5" s="175"/>
      <c r="R5" s="175"/>
      <c r="S5" s="175"/>
      <c r="T5" s="175"/>
      <c r="U5" s="175"/>
      <c r="V5" s="175"/>
      <c r="W5" s="175"/>
      <c r="X5" s="175"/>
      <c r="Y5" s="242"/>
      <c r="Z5" s="242"/>
      <c r="AA5" s="242"/>
      <c r="AB5" s="242"/>
      <c r="AC5" s="242"/>
      <c r="AD5" s="242"/>
      <c r="AE5" s="242"/>
      <c r="AF5" s="242"/>
      <c r="AG5" s="175"/>
      <c r="AH5" s="175"/>
      <c r="AI5" s="175"/>
      <c r="AJ5" s="175"/>
      <c r="AK5" s="175"/>
      <c r="AL5" s="175"/>
      <c r="AM5" s="175"/>
      <c r="AR5" s="175"/>
      <c r="AS5" s="175"/>
      <c r="AT5" s="175"/>
      <c r="AU5" s="175"/>
      <c r="AV5" s="175"/>
    </row>
    <row r="6" spans="6:48" s="174" customFormat="1" ht="35.25" customHeight="1">
      <c r="J6" s="175"/>
      <c r="K6" s="175"/>
      <c r="L6" s="175"/>
      <c r="M6" s="175"/>
      <c r="N6" s="175"/>
      <c r="O6" s="175"/>
      <c r="P6" s="175"/>
      <c r="Q6" s="175"/>
      <c r="R6" s="175"/>
      <c r="S6" s="175"/>
      <c r="T6" s="175"/>
      <c r="U6" s="175"/>
      <c r="V6" s="175"/>
      <c r="W6" s="175"/>
      <c r="X6" s="175"/>
      <c r="Y6" s="242"/>
      <c r="Z6" s="242"/>
      <c r="AA6" s="242"/>
      <c r="AB6" s="242"/>
      <c r="AC6" s="242"/>
      <c r="AD6" s="242"/>
      <c r="AE6" s="242"/>
      <c r="AF6" s="242"/>
      <c r="AG6" s="175"/>
      <c r="AH6" s="175"/>
      <c r="AI6" s="175"/>
      <c r="AJ6" s="175"/>
      <c r="AK6" s="175"/>
      <c r="AL6" s="175"/>
      <c r="AM6" s="175"/>
      <c r="AR6" s="175"/>
      <c r="AS6" s="175"/>
      <c r="AT6" s="175"/>
      <c r="AU6" s="175"/>
      <c r="AV6" s="175"/>
    </row>
    <row r="7" spans="6:48" s="174" customFormat="1" ht="35.25" customHeight="1">
      <c r="J7" s="175"/>
      <c r="K7" s="175"/>
      <c r="L7" s="175"/>
      <c r="M7" s="175"/>
      <c r="N7" s="175"/>
      <c r="O7" s="175"/>
      <c r="P7" s="175"/>
      <c r="Q7" s="175"/>
      <c r="R7" s="175"/>
      <c r="S7" s="175"/>
      <c r="T7" s="175"/>
      <c r="U7" s="175"/>
      <c r="V7" s="175"/>
      <c r="W7" s="175"/>
      <c r="X7" s="175"/>
      <c r="Y7" s="242"/>
      <c r="Z7" s="242"/>
      <c r="AA7" s="242"/>
      <c r="AB7" s="242"/>
      <c r="AC7" s="242"/>
      <c r="AD7" s="242"/>
      <c r="AE7" s="242"/>
      <c r="AF7" s="242"/>
      <c r="AG7" s="175"/>
      <c r="AH7" s="175"/>
      <c r="AI7" s="175"/>
      <c r="AJ7" s="175"/>
      <c r="AK7" s="175"/>
      <c r="AL7" s="175"/>
      <c r="AM7" s="175"/>
      <c r="AR7" s="175"/>
      <c r="AS7" s="175"/>
      <c r="AT7" s="175"/>
      <c r="AU7" s="175"/>
      <c r="AV7" s="175"/>
    </row>
    <row r="8" spans="6:48" s="174" customFormat="1" ht="35.25" customHeight="1"/>
    <row r="9" spans="6:48" ht="21" customHeight="1">
      <c r="F9" s="355" t="s">
        <v>396</v>
      </c>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row>
    <row r="10" spans="6:48" ht="16.5" customHeight="1">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row>
    <row r="11" spans="6:48" ht="5.25" customHeight="1" thickBot="1">
      <c r="F11" s="147"/>
      <c r="G11" s="148"/>
      <c r="H11" s="148"/>
      <c r="I11" s="13"/>
      <c r="J11" s="6"/>
      <c r="K11" s="6"/>
      <c r="L11" s="6"/>
      <c r="M11" s="6"/>
      <c r="N11" s="6"/>
      <c r="O11" s="6"/>
      <c r="P11" s="6"/>
      <c r="Q11" s="6"/>
      <c r="R11" s="6"/>
      <c r="S11" s="6"/>
      <c r="T11" s="6"/>
      <c r="U11" s="6"/>
      <c r="V11" s="6"/>
      <c r="W11" s="6"/>
      <c r="X11" s="6"/>
      <c r="Y11" s="6"/>
      <c r="Z11" s="6"/>
      <c r="AA11" s="6"/>
      <c r="AB11" s="10"/>
      <c r="AC11" s="10"/>
      <c r="AD11" s="17"/>
      <c r="AE11" s="10"/>
      <c r="AF11" s="10"/>
      <c r="AG11" s="10"/>
      <c r="AH11" s="10"/>
      <c r="AI11" s="10"/>
      <c r="AJ11" s="10"/>
      <c r="AK11" s="10"/>
    </row>
    <row r="12" spans="6:48" ht="30" customHeight="1" thickBot="1">
      <c r="F12" s="357" t="s">
        <v>134</v>
      </c>
      <c r="G12" s="358"/>
      <c r="H12" s="359"/>
      <c r="I12" s="346"/>
      <c r="J12" s="347"/>
      <c r="K12" s="347"/>
      <c r="L12" s="347"/>
      <c r="M12" s="347"/>
      <c r="N12" s="347"/>
      <c r="O12" s="347"/>
      <c r="P12" s="347"/>
      <c r="Q12" s="347"/>
      <c r="R12" s="347"/>
      <c r="S12" s="347"/>
      <c r="T12" s="347"/>
      <c r="U12" s="347"/>
      <c r="V12" s="347"/>
      <c r="W12" s="348"/>
      <c r="X12" s="360" t="s">
        <v>1</v>
      </c>
      <c r="Y12" s="361"/>
      <c r="Z12" s="361"/>
      <c r="AA12" s="361"/>
      <c r="AB12" s="921"/>
      <c r="AC12" s="922"/>
      <c r="AD12" s="922"/>
      <c r="AE12" s="922"/>
      <c r="AF12" s="922"/>
      <c r="AG12" s="922"/>
      <c r="AH12" s="922"/>
      <c r="AI12" s="922"/>
      <c r="AJ12" s="922"/>
      <c r="AK12" s="923"/>
    </row>
    <row r="13" spans="6:48" ht="21" customHeight="1">
      <c r="F13" s="363" t="s">
        <v>2</v>
      </c>
      <c r="G13" s="364"/>
      <c r="H13" s="365"/>
      <c r="I13" s="352" t="s">
        <v>181</v>
      </c>
      <c r="J13" s="353"/>
      <c r="K13" s="353"/>
      <c r="L13" s="353"/>
      <c r="M13" s="354"/>
      <c r="N13" s="352" t="s">
        <v>357</v>
      </c>
      <c r="O13" s="353"/>
      <c r="P13" s="353"/>
      <c r="Q13" s="353"/>
      <c r="R13" s="354"/>
      <c r="S13" s="366" t="s">
        <v>135</v>
      </c>
      <c r="T13" s="365"/>
      <c r="U13" s="369" t="s">
        <v>115</v>
      </c>
      <c r="V13" s="370"/>
      <c r="W13" s="371"/>
      <c r="X13" s="375" t="s">
        <v>5</v>
      </c>
      <c r="Y13" s="376"/>
      <c r="Z13" s="376"/>
      <c r="AA13" s="377"/>
      <c r="AB13" s="927" t="s">
        <v>376</v>
      </c>
      <c r="AC13" s="928"/>
      <c r="AD13" s="928"/>
      <c r="AE13" s="928"/>
      <c r="AF13" s="928"/>
      <c r="AG13" s="928"/>
      <c r="AH13" s="928"/>
      <c r="AI13" s="928"/>
      <c r="AJ13" s="928"/>
      <c r="AK13" s="929"/>
    </row>
    <row r="14" spans="6:48" ht="33" customHeight="1">
      <c r="F14" s="381" t="s">
        <v>136</v>
      </c>
      <c r="G14" s="382"/>
      <c r="H14" s="368"/>
      <c r="I14" s="349" t="s">
        <v>179</v>
      </c>
      <c r="J14" s="350"/>
      <c r="K14" s="350"/>
      <c r="L14" s="350"/>
      <c r="M14" s="351"/>
      <c r="N14" s="349" t="s">
        <v>356</v>
      </c>
      <c r="O14" s="350"/>
      <c r="P14" s="350"/>
      <c r="Q14" s="350"/>
      <c r="R14" s="351"/>
      <c r="S14" s="367"/>
      <c r="T14" s="368"/>
      <c r="U14" s="372"/>
      <c r="V14" s="373"/>
      <c r="W14" s="374"/>
      <c r="X14" s="367" t="s">
        <v>137</v>
      </c>
      <c r="Y14" s="382"/>
      <c r="Z14" s="382"/>
      <c r="AA14" s="368"/>
      <c r="AB14" s="383" t="s">
        <v>397</v>
      </c>
      <c r="AC14" s="574"/>
      <c r="AD14" s="574"/>
      <c r="AE14" s="574"/>
      <c r="AF14" s="574"/>
      <c r="AG14" s="574"/>
      <c r="AH14" s="574"/>
      <c r="AI14" s="574"/>
      <c r="AJ14" s="574"/>
      <c r="AK14" s="575"/>
    </row>
    <row r="15" spans="6:48" ht="30" customHeight="1">
      <c r="F15" s="550" t="s">
        <v>8</v>
      </c>
      <c r="G15" s="843"/>
      <c r="H15" s="844"/>
      <c r="I15" s="12" t="s">
        <v>220</v>
      </c>
      <c r="J15" s="13"/>
      <c r="K15" s="6"/>
      <c r="L15" s="6"/>
      <c r="M15" s="6"/>
      <c r="N15" s="6"/>
      <c r="O15" s="6"/>
      <c r="P15" s="6"/>
      <c r="Q15" s="6"/>
      <c r="R15" s="6"/>
      <c r="S15" s="221"/>
      <c r="T15" s="191"/>
      <c r="U15" s="191"/>
      <c r="V15" s="191"/>
      <c r="W15" s="221"/>
      <c r="Y15" s="812" t="s">
        <v>138</v>
      </c>
      <c r="Z15" s="812"/>
      <c r="AA15" s="812"/>
      <c r="AB15" s="924" t="s">
        <v>222</v>
      </c>
      <c r="AC15" s="925"/>
      <c r="AD15" s="925"/>
      <c r="AE15" s="925"/>
      <c r="AF15" s="925"/>
      <c r="AG15" s="925"/>
      <c r="AH15" s="925"/>
      <c r="AI15" s="925"/>
      <c r="AJ15" s="925"/>
      <c r="AK15" s="926"/>
    </row>
    <row r="16" spans="6:48" ht="30" customHeight="1">
      <c r="F16" s="846"/>
      <c r="G16" s="847"/>
      <c r="H16" s="848"/>
      <c r="I16" s="9" t="s">
        <v>221</v>
      </c>
      <c r="J16" s="10"/>
      <c r="K16" s="10"/>
      <c r="L16" s="10"/>
      <c r="M16" s="10"/>
      <c r="N16" s="10"/>
      <c r="O16" s="10"/>
      <c r="P16" s="10"/>
      <c r="Q16" s="10"/>
      <c r="R16" s="10"/>
      <c r="S16" s="15"/>
      <c r="T16" s="16"/>
      <c r="U16" s="16"/>
      <c r="V16" s="16"/>
      <c r="W16" s="17"/>
      <c r="X16" s="17"/>
      <c r="Y16" s="812" t="s">
        <v>139</v>
      </c>
      <c r="Z16" s="812"/>
      <c r="AA16" s="812"/>
      <c r="AB16" s="924" t="s">
        <v>222</v>
      </c>
      <c r="AC16" s="925"/>
      <c r="AD16" s="925"/>
      <c r="AE16" s="925"/>
      <c r="AF16" s="925"/>
      <c r="AG16" s="925"/>
      <c r="AH16" s="925"/>
      <c r="AI16" s="925"/>
      <c r="AJ16" s="925"/>
      <c r="AK16" s="926"/>
    </row>
    <row r="17" spans="1:38" ht="21" customHeight="1">
      <c r="F17" s="840" t="s">
        <v>118</v>
      </c>
      <c r="G17" s="841"/>
      <c r="H17" s="842"/>
      <c r="I17" s="188"/>
      <c r="J17" s="26"/>
      <c r="K17" s="26"/>
      <c r="L17" s="26"/>
      <c r="M17" s="26"/>
      <c r="N17" s="26"/>
      <c r="O17" s="26"/>
      <c r="P17" s="26"/>
      <c r="Q17" s="26"/>
      <c r="R17" s="26"/>
      <c r="S17" s="160"/>
      <c r="T17" s="161"/>
      <c r="U17" s="161"/>
      <c r="V17" s="18"/>
      <c r="Y17" s="219"/>
      <c r="Z17" s="219"/>
      <c r="AA17" s="219"/>
      <c r="AB17" s="19"/>
      <c r="AC17" s="19"/>
      <c r="AD17" s="19"/>
      <c r="AE17" s="19"/>
      <c r="AF17" s="19"/>
      <c r="AG17" s="19"/>
      <c r="AH17" s="19"/>
      <c r="AI17" s="19"/>
      <c r="AJ17" s="19"/>
      <c r="AK17" s="162"/>
    </row>
    <row r="18" spans="1:38" ht="15" customHeight="1">
      <c r="F18" s="699" t="s">
        <v>12</v>
      </c>
      <c r="G18" s="700"/>
      <c r="H18" s="701"/>
      <c r="I18" s="585" t="s">
        <v>140</v>
      </c>
      <c r="J18" s="586"/>
      <c r="K18" s="26"/>
      <c r="L18" s="23"/>
      <c r="M18" s="587" t="s">
        <v>14</v>
      </c>
      <c r="N18" s="588"/>
      <c r="O18" s="24"/>
      <c r="P18" s="25"/>
      <c r="Q18" s="155" t="s">
        <v>15</v>
      </c>
      <c r="R18" s="24"/>
      <c r="S18" s="24"/>
      <c r="T18" s="24"/>
      <c r="U18" s="25"/>
      <c r="V18" s="587" t="s">
        <v>78</v>
      </c>
      <c r="W18" s="588"/>
      <c r="X18" s="588"/>
      <c r="Y18" s="588"/>
      <c r="Z18" s="588"/>
      <c r="AA18" s="588"/>
      <c r="AB18" s="588"/>
      <c r="AC18" s="588"/>
      <c r="AD18" s="588"/>
      <c r="AE18" s="588"/>
      <c r="AF18" s="588"/>
      <c r="AG18" s="588"/>
      <c r="AH18" s="588"/>
      <c r="AI18" s="588"/>
      <c r="AJ18" s="588"/>
      <c r="AK18" s="626"/>
    </row>
    <row r="19" spans="1:38" ht="15" customHeight="1">
      <c r="F19" s="813"/>
      <c r="G19" s="814"/>
      <c r="H19" s="815"/>
      <c r="I19" s="28"/>
      <c r="J19" s="6"/>
      <c r="K19" s="6"/>
      <c r="L19" s="29"/>
      <c r="M19" s="821" t="s">
        <v>17</v>
      </c>
      <c r="N19" s="30"/>
      <c r="O19" s="30"/>
      <c r="P19" s="591" t="s">
        <v>141</v>
      </c>
      <c r="Q19" s="156"/>
      <c r="R19" s="593" t="s">
        <v>19</v>
      </c>
      <c r="S19" s="30"/>
      <c r="T19" s="459" t="s">
        <v>142</v>
      </c>
      <c r="U19" s="822"/>
      <c r="V19" s="67"/>
      <c r="W19" s="67"/>
      <c r="X19" s="6"/>
      <c r="Y19" s="6"/>
      <c r="Z19" s="6"/>
      <c r="AA19" s="6"/>
      <c r="AB19" s="6"/>
      <c r="AC19" s="6"/>
      <c r="AD19" s="6"/>
      <c r="AE19" s="6"/>
      <c r="AF19" s="6"/>
      <c r="AG19" s="6"/>
      <c r="AH19" s="6"/>
      <c r="AI19" s="6"/>
      <c r="AJ19" s="6"/>
      <c r="AK19" s="32"/>
    </row>
    <row r="20" spans="1:38" ht="15" customHeight="1">
      <c r="F20" s="813"/>
      <c r="G20" s="814"/>
      <c r="H20" s="815"/>
      <c r="I20" s="33"/>
      <c r="J20" s="10"/>
      <c r="K20" s="10"/>
      <c r="L20" s="34"/>
      <c r="M20" s="930"/>
      <c r="N20" s="35"/>
      <c r="O20" s="36"/>
      <c r="P20" s="592"/>
      <c r="Q20" s="37"/>
      <c r="R20" s="594"/>
      <c r="S20" s="36"/>
      <c r="T20" s="823"/>
      <c r="U20" s="824"/>
      <c r="V20" s="31"/>
      <c r="W20" s="67"/>
      <c r="X20" s="6"/>
      <c r="Y20" s="6"/>
      <c r="Z20" s="6"/>
      <c r="AA20" s="6"/>
      <c r="AB20" s="6"/>
      <c r="AC20" s="6"/>
      <c r="AD20" s="6"/>
      <c r="AE20" s="6"/>
      <c r="AF20" s="6"/>
      <c r="AG20" s="6"/>
      <c r="AH20" s="6"/>
      <c r="AI20" s="6"/>
      <c r="AJ20" s="6"/>
      <c r="AK20" s="32"/>
    </row>
    <row r="21" spans="1:38" ht="13.5" customHeight="1">
      <c r="F21" s="813"/>
      <c r="G21" s="814"/>
      <c r="H21" s="815"/>
      <c r="I21" s="832" t="s">
        <v>81</v>
      </c>
      <c r="J21" s="833"/>
      <c r="K21" s="833"/>
      <c r="L21" s="833"/>
      <c r="M21" s="834"/>
      <c r="N21" s="834"/>
      <c r="O21" s="834"/>
      <c r="P21" s="834"/>
      <c r="Q21" s="834"/>
      <c r="R21" s="834"/>
      <c r="S21" s="834"/>
      <c r="T21" s="834"/>
      <c r="U21" s="835"/>
      <c r="V21" s="67"/>
      <c r="W21" s="67"/>
      <c r="X21" s="6"/>
      <c r="Y21" s="6"/>
      <c r="Z21" s="6"/>
      <c r="AA21" s="6"/>
      <c r="AB21" s="6"/>
      <c r="AC21" s="6"/>
      <c r="AD21" s="6"/>
      <c r="AE21" s="6"/>
      <c r="AF21" s="6"/>
      <c r="AG21" s="6"/>
      <c r="AH21" s="6"/>
      <c r="AI21" s="6"/>
      <c r="AJ21" s="6"/>
      <c r="AK21" s="32"/>
      <c r="AL21" s="175"/>
    </row>
    <row r="22" spans="1:38" ht="42" customHeight="1">
      <c r="F22" s="813"/>
      <c r="G22" s="814"/>
      <c r="H22" s="815"/>
      <c r="I22" s="711" t="s">
        <v>120</v>
      </c>
      <c r="J22" s="712"/>
      <c r="K22" s="712"/>
      <c r="L22" s="712"/>
      <c r="M22" s="712"/>
      <c r="N22" s="712"/>
      <c r="O22" s="712"/>
      <c r="P22" s="712"/>
      <c r="Q22" s="712"/>
      <c r="R22" s="712"/>
      <c r="S22" s="712"/>
      <c r="T22" s="712"/>
      <c r="U22" s="713"/>
      <c r="V22" s="67"/>
      <c r="W22" s="67"/>
      <c r="X22" s="6"/>
      <c r="Y22" s="6"/>
      <c r="Z22" s="6"/>
      <c r="AA22" s="6"/>
      <c r="AB22" s="6"/>
      <c r="AC22" s="6"/>
      <c r="AD22" s="6"/>
      <c r="AE22" s="6"/>
      <c r="AF22" s="6"/>
      <c r="AG22" s="6"/>
      <c r="AH22" s="6"/>
      <c r="AI22" s="6"/>
      <c r="AJ22" s="6"/>
      <c r="AK22" s="32"/>
      <c r="AL22" s="175"/>
    </row>
    <row r="23" spans="1:38" ht="21" customHeight="1">
      <c r="F23" s="813"/>
      <c r="G23" s="814"/>
      <c r="H23" s="815"/>
      <c r="I23" s="40" t="s">
        <v>23</v>
      </c>
      <c r="J23" s="163"/>
      <c r="K23" s="164"/>
      <c r="L23" s="164"/>
      <c r="M23" s="164"/>
      <c r="N23" s="164"/>
      <c r="O23" s="165"/>
      <c r="P23" s="540" t="s">
        <v>24</v>
      </c>
      <c r="Q23" s="541"/>
      <c r="R23" s="42" t="s">
        <v>25</v>
      </c>
      <c r="S23" s="542" t="s">
        <v>26</v>
      </c>
      <c r="T23" s="543"/>
      <c r="U23" s="543"/>
      <c r="V23" s="543"/>
      <c r="W23" s="543"/>
      <c r="X23" s="543"/>
      <c r="Y23" s="543"/>
      <c r="Z23" s="543"/>
      <c r="AA23" s="544"/>
      <c r="AB23" s="559" t="s">
        <v>27</v>
      </c>
      <c r="AC23" s="559"/>
      <c r="AD23" s="203"/>
      <c r="AE23" s="204"/>
      <c r="AF23" s="204"/>
      <c r="AG23" s="204"/>
      <c r="AH23" s="204"/>
      <c r="AI23" s="204"/>
      <c r="AJ23" s="205"/>
      <c r="AK23" s="206"/>
      <c r="AL23" s="175"/>
    </row>
    <row r="24" spans="1:38" ht="21" customHeight="1">
      <c r="F24" s="816"/>
      <c r="G24" s="817"/>
      <c r="H24" s="818"/>
      <c r="I24" s="43" t="s">
        <v>143</v>
      </c>
      <c r="J24" s="44"/>
      <c r="K24" s="10"/>
      <c r="L24" s="10"/>
      <c r="M24" s="10"/>
      <c r="N24" s="10"/>
      <c r="O24" s="11"/>
      <c r="P24" s="561" t="s">
        <v>29</v>
      </c>
      <c r="Q24" s="562"/>
      <c r="R24" s="45" t="s">
        <v>25</v>
      </c>
      <c r="S24" s="595" t="s">
        <v>26</v>
      </c>
      <c r="T24" s="596"/>
      <c r="U24" s="596"/>
      <c r="V24" s="596"/>
      <c r="W24" s="596"/>
      <c r="X24" s="596"/>
      <c r="Y24" s="596"/>
      <c r="Z24" s="596"/>
      <c r="AA24" s="857"/>
      <c r="AB24" s="560"/>
      <c r="AC24" s="560"/>
      <c r="AD24" s="207"/>
      <c r="AE24" s="208"/>
      <c r="AF24" s="208"/>
      <c r="AG24" s="208"/>
      <c r="AH24" s="208"/>
      <c r="AI24" s="208"/>
      <c r="AJ24" s="209"/>
      <c r="AK24" s="210"/>
      <c r="AL24" s="175"/>
    </row>
    <row r="25" spans="1:38" ht="21" customHeight="1">
      <c r="A25" s="67"/>
      <c r="F25" s="545" t="s">
        <v>30</v>
      </c>
      <c r="G25" s="546"/>
      <c r="H25" s="547"/>
      <c r="I25" s="46" t="s">
        <v>31</v>
      </c>
      <c r="J25" s="47" t="s">
        <v>223</v>
      </c>
      <c r="K25" s="48"/>
      <c r="L25" s="48"/>
      <c r="M25" s="48"/>
      <c r="N25" s="48"/>
      <c r="O25" s="48"/>
      <c r="P25" s="232"/>
      <c r="Q25" s="47"/>
      <c r="R25" s="49"/>
      <c r="S25" s="48" t="s">
        <v>144</v>
      </c>
      <c r="T25" s="48"/>
      <c r="U25" s="48" t="s">
        <v>145</v>
      </c>
      <c r="V25" s="48"/>
      <c r="W25" s="48"/>
      <c r="X25" s="48"/>
      <c r="Y25" s="50"/>
      <c r="Z25" s="50"/>
      <c r="AA25" s="50"/>
      <c r="AB25" s="50"/>
      <c r="AC25" s="50"/>
      <c r="AD25" s="50"/>
      <c r="AE25" s="50"/>
      <c r="AF25" s="50"/>
      <c r="AG25" s="50"/>
      <c r="AH25" s="50"/>
      <c r="AI25" s="50"/>
      <c r="AJ25" s="50"/>
      <c r="AK25" s="109"/>
      <c r="AL25" s="175"/>
    </row>
    <row r="26" spans="1:38" ht="21" customHeight="1">
      <c r="A26" s="67"/>
      <c r="F26" s="545" t="s">
        <v>35</v>
      </c>
      <c r="G26" s="546"/>
      <c r="H26" s="547"/>
      <c r="I26" s="46" t="s">
        <v>31</v>
      </c>
      <c r="J26" s="48" t="s">
        <v>36</v>
      </c>
      <c r="K26" s="48"/>
      <c r="L26" s="48"/>
      <c r="M26" s="48"/>
      <c r="N26" s="48"/>
      <c r="O26" s="48"/>
      <c r="P26" s="232"/>
      <c r="Q26" s="47"/>
      <c r="R26" s="49"/>
      <c r="S26" s="48" t="s">
        <v>144</v>
      </c>
      <c r="T26" s="48"/>
      <c r="U26" s="48" t="s">
        <v>37</v>
      </c>
      <c r="V26" s="48"/>
      <c r="W26" s="48"/>
      <c r="X26" s="48"/>
      <c r="Y26" s="50"/>
      <c r="Z26" s="50"/>
      <c r="AA26" s="50"/>
      <c r="AB26" s="50"/>
      <c r="AC26" s="50"/>
      <c r="AD26" s="50"/>
      <c r="AE26" s="50"/>
      <c r="AF26" s="50"/>
      <c r="AG26" s="50"/>
      <c r="AH26" s="50"/>
      <c r="AI26" s="50"/>
      <c r="AJ26" s="50"/>
      <c r="AK26" s="109"/>
      <c r="AL26" s="175"/>
    </row>
    <row r="27" spans="1:38" ht="21" customHeight="1">
      <c r="A27" s="67"/>
      <c r="F27" s="502" t="s">
        <v>38</v>
      </c>
      <c r="G27" s="503"/>
      <c r="H27" s="504"/>
      <c r="I27" s="505" t="s">
        <v>361</v>
      </c>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7"/>
      <c r="AL27" s="175"/>
    </row>
    <row r="28" spans="1:38" ht="21" customHeight="1">
      <c r="A28" s="67"/>
      <c r="F28" s="502" t="s">
        <v>40</v>
      </c>
      <c r="G28" s="503"/>
      <c r="H28" s="504"/>
      <c r="I28" s="505" t="s">
        <v>146</v>
      </c>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7"/>
      <c r="AL28" s="175"/>
    </row>
    <row r="29" spans="1:38" ht="21" customHeight="1" thickBot="1">
      <c r="A29" s="67"/>
      <c r="F29" s="508" t="s">
        <v>122</v>
      </c>
      <c r="G29" s="509"/>
      <c r="H29" s="510"/>
      <c r="I29" s="166"/>
      <c r="J29" s="58"/>
      <c r="K29" s="58"/>
      <c r="L29" s="58"/>
      <c r="M29" s="58"/>
      <c r="N29" s="58"/>
      <c r="O29" s="58"/>
      <c r="P29" s="58"/>
      <c r="Q29" s="58"/>
      <c r="R29" s="58"/>
      <c r="S29" s="58"/>
      <c r="T29" s="58"/>
      <c r="U29" s="58"/>
      <c r="V29" s="58"/>
      <c r="W29" s="58"/>
      <c r="X29" s="58"/>
      <c r="Y29" s="58"/>
      <c r="Z29" s="59"/>
      <c r="AA29" s="59"/>
      <c r="AB29" s="59"/>
      <c r="AC29" s="59"/>
      <c r="AD29" s="59"/>
      <c r="AE29" s="59"/>
      <c r="AF29" s="59"/>
      <c r="AG29" s="59"/>
      <c r="AH29" s="59"/>
      <c r="AI29" s="59"/>
      <c r="AJ29" s="59"/>
      <c r="AK29" s="167"/>
      <c r="AL29" s="175"/>
    </row>
    <row r="30" spans="1:38" ht="15" customHeight="1" thickBot="1">
      <c r="F30" s="190"/>
      <c r="G30" s="190"/>
      <c r="H30" s="190"/>
      <c r="I30" s="190"/>
      <c r="J30" s="190"/>
      <c r="K30" s="190"/>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175"/>
    </row>
    <row r="31" spans="1:38" ht="21" customHeight="1">
      <c r="F31" s="357" t="s">
        <v>147</v>
      </c>
      <c r="G31" s="931"/>
      <c r="H31" s="931"/>
      <c r="I31" s="931"/>
      <c r="J31" s="931"/>
      <c r="K31" s="931"/>
      <c r="L31" s="931"/>
      <c r="M31" s="931"/>
      <c r="N31" s="931"/>
      <c r="O31" s="931"/>
      <c r="P31" s="931"/>
      <c r="Q31" s="931"/>
      <c r="R31" s="931"/>
      <c r="S31" s="932"/>
      <c r="T31" s="6"/>
      <c r="U31" s="933" t="s">
        <v>130</v>
      </c>
      <c r="V31" s="934"/>
      <c r="W31" s="934"/>
      <c r="X31" s="934"/>
      <c r="Y31" s="934"/>
      <c r="Z31" s="934"/>
      <c r="AA31" s="934"/>
      <c r="AB31" s="934"/>
      <c r="AC31" s="934"/>
      <c r="AD31" s="934"/>
      <c r="AE31" s="934"/>
      <c r="AF31" s="934"/>
      <c r="AG31" s="934"/>
      <c r="AH31" s="934"/>
      <c r="AI31" s="934"/>
      <c r="AJ31" s="934"/>
      <c r="AK31" s="935"/>
      <c r="AL31" s="175"/>
    </row>
    <row r="32" spans="1:38" ht="21" customHeight="1">
      <c r="F32" s="647" t="s">
        <v>148</v>
      </c>
      <c r="G32" s="648"/>
      <c r="H32" s="648"/>
      <c r="I32" s="648"/>
      <c r="J32" s="648"/>
      <c r="K32" s="648"/>
      <c r="L32" s="648"/>
      <c r="M32" s="648"/>
      <c r="N32" s="648"/>
      <c r="O32" s="648"/>
      <c r="P32" s="648"/>
      <c r="Q32" s="648"/>
      <c r="R32" s="648"/>
      <c r="S32" s="649"/>
      <c r="T32" s="6"/>
      <c r="U32" s="401" t="s">
        <v>149</v>
      </c>
      <c r="V32" s="402"/>
      <c r="W32" s="402"/>
      <c r="X32" s="402"/>
      <c r="Y32" s="402"/>
      <c r="Z32" s="402"/>
      <c r="AA32" s="402"/>
      <c r="AB32" s="402"/>
      <c r="AC32" s="402"/>
      <c r="AD32" s="444" t="s">
        <v>377</v>
      </c>
      <c r="AE32" s="444"/>
      <c r="AF32" s="444"/>
      <c r="AG32" s="444"/>
      <c r="AH32" s="444"/>
      <c r="AI32" s="444"/>
      <c r="AJ32" s="444"/>
      <c r="AK32" s="445"/>
      <c r="AL32" s="175"/>
    </row>
    <row r="33" spans="6:46" ht="12" customHeight="1" thickBot="1">
      <c r="F33" s="168"/>
      <c r="G33" s="169"/>
      <c r="H33" s="169"/>
      <c r="I33" s="169"/>
      <c r="J33" s="169"/>
      <c r="K33" s="169"/>
      <c r="L33" s="169"/>
      <c r="M33" s="169"/>
      <c r="N33" s="6"/>
      <c r="O33" s="6"/>
      <c r="P33" s="6"/>
      <c r="Q33" s="6"/>
      <c r="R33" s="6"/>
      <c r="S33" s="32"/>
      <c r="T33" s="6"/>
      <c r="U33" s="403"/>
      <c r="V33" s="404"/>
      <c r="W33" s="404"/>
      <c r="X33" s="404"/>
      <c r="Y33" s="404"/>
      <c r="Z33" s="404"/>
      <c r="AA33" s="404"/>
      <c r="AB33" s="404"/>
      <c r="AC33" s="404"/>
      <c r="AD33" s="446"/>
      <c r="AE33" s="446"/>
      <c r="AF33" s="446"/>
      <c r="AG33" s="446"/>
      <c r="AH33" s="446"/>
      <c r="AI33" s="446"/>
      <c r="AJ33" s="446"/>
      <c r="AK33" s="447"/>
      <c r="AL33" s="175"/>
    </row>
    <row r="34" spans="6:46" ht="6.75" customHeight="1" thickBot="1">
      <c r="F34" s="945">
        <v>1</v>
      </c>
      <c r="G34" s="432" t="s">
        <v>127</v>
      </c>
      <c r="H34" s="432"/>
      <c r="I34" s="432"/>
      <c r="J34" s="432"/>
      <c r="K34" s="432"/>
      <c r="L34" s="432"/>
      <c r="M34" s="432"/>
      <c r="N34" s="432"/>
      <c r="O34" s="432"/>
      <c r="P34" s="432"/>
      <c r="Q34" s="432"/>
      <c r="R34" s="432"/>
      <c r="S34" s="433"/>
      <c r="T34" s="6"/>
      <c r="AL34" s="175"/>
    </row>
    <row r="35" spans="6:46" ht="21" customHeight="1">
      <c r="F35" s="945"/>
      <c r="G35" s="432"/>
      <c r="H35" s="432"/>
      <c r="I35" s="432"/>
      <c r="J35" s="432"/>
      <c r="K35" s="432"/>
      <c r="L35" s="432"/>
      <c r="M35" s="432"/>
      <c r="N35" s="432"/>
      <c r="O35" s="432"/>
      <c r="P35" s="432"/>
      <c r="Q35" s="432"/>
      <c r="R35" s="432"/>
      <c r="S35" s="433"/>
      <c r="T35" s="6"/>
      <c r="U35" s="952" t="s">
        <v>375</v>
      </c>
      <c r="V35" s="387"/>
      <c r="W35" s="387"/>
      <c r="X35" s="387"/>
      <c r="Y35" s="387"/>
      <c r="Z35" s="387"/>
      <c r="AA35" s="387"/>
      <c r="AB35" s="387"/>
      <c r="AC35" s="387"/>
      <c r="AD35" s="387"/>
      <c r="AE35" s="387"/>
      <c r="AF35" s="387"/>
      <c r="AG35" s="387"/>
      <c r="AH35" s="387"/>
      <c r="AI35" s="387"/>
      <c r="AJ35" s="387"/>
      <c r="AK35" s="388"/>
      <c r="AL35" s="175"/>
    </row>
    <row r="36" spans="6:46" ht="6.75" customHeight="1">
      <c r="F36" s="945">
        <v>2</v>
      </c>
      <c r="G36" s="432" t="s">
        <v>293</v>
      </c>
      <c r="H36" s="432"/>
      <c r="I36" s="432"/>
      <c r="J36" s="432"/>
      <c r="K36" s="432"/>
      <c r="L36" s="432"/>
      <c r="M36" s="432"/>
      <c r="N36" s="432"/>
      <c r="O36" s="432"/>
      <c r="P36" s="432"/>
      <c r="Q36" s="432"/>
      <c r="R36" s="432"/>
      <c r="S36" s="433"/>
      <c r="T36" s="6"/>
      <c r="U36" s="946" t="s">
        <v>374</v>
      </c>
      <c r="V36" s="947"/>
      <c r="W36" s="947"/>
      <c r="X36" s="947"/>
      <c r="Y36" s="947"/>
      <c r="Z36" s="947"/>
      <c r="AA36" s="947"/>
      <c r="AB36" s="947"/>
      <c r="AC36" s="947"/>
      <c r="AD36" s="947"/>
      <c r="AE36" s="947"/>
      <c r="AF36" s="947"/>
      <c r="AG36" s="947"/>
      <c r="AH36" s="947"/>
      <c r="AI36" s="947"/>
      <c r="AJ36" s="947"/>
      <c r="AK36" s="948"/>
      <c r="AL36" s="175"/>
    </row>
    <row r="37" spans="6:46" ht="18.75" customHeight="1">
      <c r="F37" s="945"/>
      <c r="G37" s="432"/>
      <c r="H37" s="432"/>
      <c r="I37" s="432"/>
      <c r="J37" s="432"/>
      <c r="K37" s="432"/>
      <c r="L37" s="432"/>
      <c r="M37" s="432"/>
      <c r="N37" s="432"/>
      <c r="O37" s="432"/>
      <c r="P37" s="432"/>
      <c r="Q37" s="432"/>
      <c r="R37" s="432"/>
      <c r="S37" s="433"/>
      <c r="U37" s="946"/>
      <c r="V37" s="947"/>
      <c r="W37" s="947"/>
      <c r="X37" s="947"/>
      <c r="Y37" s="947"/>
      <c r="Z37" s="947"/>
      <c r="AA37" s="947"/>
      <c r="AB37" s="947"/>
      <c r="AC37" s="947"/>
      <c r="AD37" s="947"/>
      <c r="AE37" s="947"/>
      <c r="AF37" s="947"/>
      <c r="AG37" s="947"/>
      <c r="AH37" s="947"/>
      <c r="AI37" s="947"/>
      <c r="AJ37" s="947"/>
      <c r="AK37" s="948"/>
      <c r="AL37" s="175"/>
    </row>
    <row r="38" spans="6:46" ht="16.5" customHeight="1" thickBot="1">
      <c r="F38" s="76"/>
      <c r="G38" s="77"/>
      <c r="H38" s="77"/>
      <c r="I38" s="77"/>
      <c r="J38" s="77"/>
      <c r="K38" s="77"/>
      <c r="L38" s="77"/>
      <c r="M38" s="77"/>
      <c r="N38" s="77"/>
      <c r="O38" s="77"/>
      <c r="P38" s="77"/>
      <c r="Q38" s="77"/>
      <c r="R38" s="77"/>
      <c r="S38" s="78"/>
      <c r="U38" s="949"/>
      <c r="V38" s="950"/>
      <c r="W38" s="950"/>
      <c r="X38" s="950"/>
      <c r="Y38" s="950"/>
      <c r="Z38" s="950"/>
      <c r="AA38" s="950"/>
      <c r="AB38" s="950"/>
      <c r="AC38" s="950"/>
      <c r="AD38" s="950"/>
      <c r="AE38" s="950"/>
      <c r="AF38" s="950"/>
      <c r="AG38" s="950"/>
      <c r="AH38" s="950"/>
      <c r="AI38" s="950"/>
      <c r="AJ38" s="950"/>
      <c r="AK38" s="951"/>
      <c r="AL38" s="175"/>
      <c r="AN38" s="175"/>
    </row>
    <row r="39" spans="6:46" ht="6.75" customHeight="1" thickBot="1">
      <c r="F39" s="231"/>
      <c r="G39" s="231"/>
      <c r="H39" s="231"/>
      <c r="I39" s="231"/>
      <c r="J39" s="231"/>
      <c r="K39" s="231"/>
      <c r="L39" s="231"/>
      <c r="M39" s="231"/>
      <c r="N39" s="231"/>
      <c r="O39" s="231"/>
      <c r="P39" s="231"/>
      <c r="Q39" s="231"/>
      <c r="R39" s="231"/>
      <c r="S39" s="231"/>
      <c r="U39" s="235"/>
      <c r="V39" s="235"/>
      <c r="W39" s="235"/>
      <c r="X39" s="235"/>
      <c r="Y39" s="235"/>
      <c r="Z39" s="235"/>
      <c r="AA39" s="235"/>
      <c r="AB39" s="235"/>
      <c r="AC39" s="235"/>
      <c r="AD39" s="235"/>
      <c r="AE39" s="235"/>
      <c r="AF39" s="235"/>
      <c r="AG39" s="235"/>
      <c r="AH39" s="235"/>
      <c r="AI39" s="235"/>
      <c r="AJ39" s="235"/>
      <c r="AK39" s="235"/>
      <c r="AL39" s="175"/>
      <c r="AM39" s="181"/>
      <c r="AN39" s="175"/>
      <c r="AO39" s="175"/>
    </row>
    <row r="40" spans="6:46" ht="21" customHeight="1">
      <c r="H40" s="6"/>
      <c r="I40" s="6"/>
      <c r="J40" s="6"/>
      <c r="K40" s="6"/>
      <c r="L40" s="6"/>
      <c r="M40" s="6"/>
      <c r="N40" s="6"/>
      <c r="O40" s="6"/>
      <c r="P40" s="6"/>
      <c r="Q40" s="6"/>
      <c r="R40" s="6"/>
      <c r="S40" s="6"/>
      <c r="U40" s="936" t="s">
        <v>150</v>
      </c>
      <c r="V40" s="937"/>
      <c r="W40" s="937"/>
      <c r="X40" s="937"/>
      <c r="Y40" s="937"/>
      <c r="Z40" s="937"/>
      <c r="AA40" s="937"/>
      <c r="AB40" s="937"/>
      <c r="AC40" s="937"/>
      <c r="AD40" s="937"/>
      <c r="AE40" s="937"/>
      <c r="AF40" s="937"/>
      <c r="AG40" s="937"/>
      <c r="AH40" s="937"/>
      <c r="AI40" s="937"/>
      <c r="AJ40" s="937"/>
      <c r="AK40" s="938"/>
      <c r="AL40" s="175"/>
      <c r="AM40" s="181"/>
      <c r="AN40" s="175"/>
      <c r="AO40" s="175"/>
    </row>
    <row r="41" spans="6:46" ht="21" customHeight="1">
      <c r="H41" s="6"/>
      <c r="I41" s="6"/>
      <c r="J41" s="6"/>
      <c r="K41" s="6"/>
      <c r="L41" s="6"/>
      <c r="M41" s="6"/>
      <c r="N41" s="6"/>
      <c r="O41" s="6"/>
      <c r="P41" s="6"/>
      <c r="Q41" s="6"/>
      <c r="R41" s="6"/>
      <c r="S41" s="6"/>
      <c r="U41" s="939"/>
      <c r="V41" s="940"/>
      <c r="W41" s="940"/>
      <c r="X41" s="940"/>
      <c r="Y41" s="940"/>
      <c r="Z41" s="940"/>
      <c r="AA41" s="940"/>
      <c r="AB41" s="940"/>
      <c r="AC41" s="940"/>
      <c r="AD41" s="940"/>
      <c r="AE41" s="940"/>
      <c r="AF41" s="940"/>
      <c r="AG41" s="940"/>
      <c r="AH41" s="940"/>
      <c r="AI41" s="940"/>
      <c r="AJ41" s="940"/>
      <c r="AK41" s="941"/>
      <c r="AL41" s="175"/>
      <c r="AM41" s="181"/>
      <c r="AN41" s="175"/>
      <c r="AO41" s="175"/>
    </row>
    <row r="42" spans="6:46" ht="12" customHeight="1" thickBot="1">
      <c r="F42" s="65"/>
      <c r="G42" s="6"/>
      <c r="H42" s="6"/>
      <c r="I42" s="6"/>
      <c r="J42" s="6"/>
      <c r="K42" s="6"/>
      <c r="L42" s="6"/>
      <c r="M42" s="6"/>
      <c r="S42" s="6"/>
      <c r="U42" s="942"/>
      <c r="V42" s="943"/>
      <c r="W42" s="943"/>
      <c r="X42" s="943"/>
      <c r="Y42" s="943"/>
      <c r="Z42" s="943"/>
      <c r="AA42" s="943"/>
      <c r="AB42" s="943"/>
      <c r="AC42" s="943"/>
      <c r="AD42" s="943"/>
      <c r="AE42" s="943"/>
      <c r="AF42" s="943"/>
      <c r="AG42" s="943"/>
      <c r="AH42" s="943"/>
      <c r="AI42" s="943"/>
      <c r="AJ42" s="943"/>
      <c r="AK42" s="944"/>
      <c r="AL42" s="175"/>
      <c r="AM42" s="181"/>
      <c r="AN42" s="175"/>
      <c r="AO42" s="175"/>
    </row>
    <row r="43" spans="6:46" ht="18.75" customHeight="1">
      <c r="T43" s="6"/>
      <c r="AL43" s="175"/>
    </row>
    <row r="44" spans="6:46" ht="18.75" customHeight="1">
      <c r="T44" s="6"/>
      <c r="AM44" s="240"/>
      <c r="AN44" s="240"/>
      <c r="AO44" s="240"/>
      <c r="AP44" s="240"/>
      <c r="AQ44" s="240"/>
      <c r="AR44" s="240"/>
      <c r="AS44" s="240"/>
      <c r="AT44" s="240"/>
    </row>
    <row r="45" spans="6:46" ht="18.75" customHeight="1">
      <c r="T45" s="6"/>
      <c r="AL45" s="240"/>
      <c r="AM45" s="240"/>
      <c r="AN45" s="240"/>
      <c r="AO45" s="240"/>
      <c r="AP45" s="240"/>
      <c r="AQ45" s="240"/>
      <c r="AR45" s="240"/>
      <c r="AS45" s="240"/>
      <c r="AT45" s="240"/>
    </row>
    <row r="46" spans="6:46" ht="18.75" customHeight="1">
      <c r="T46" s="6"/>
      <c r="AL46" s="175"/>
    </row>
    <row r="47" spans="6:46" ht="18.75" customHeight="1">
      <c r="T47" s="6"/>
      <c r="AL47" s="175"/>
    </row>
    <row r="48" spans="6:46" ht="18.75" customHeight="1">
      <c r="T48" s="6"/>
      <c r="AL48" s="175"/>
    </row>
    <row r="49" spans="6:38" ht="15" customHeight="1">
      <c r="T49" s="79"/>
      <c r="AL49" s="175"/>
    </row>
    <row r="50" spans="6:38" ht="15" customHeight="1">
      <c r="T50" s="6"/>
      <c r="AL50" s="175"/>
    </row>
    <row r="51" spans="6:38" ht="15" customHeight="1">
      <c r="F51" s="240"/>
      <c r="T51" s="6"/>
      <c r="AL51" s="175"/>
    </row>
    <row r="52" spans="6:38" ht="15" customHeight="1">
      <c r="T52" s="6"/>
      <c r="AL52" s="175"/>
    </row>
    <row r="53" spans="6:38" ht="15" customHeight="1">
      <c r="T53" s="6"/>
      <c r="AL53" s="175"/>
    </row>
    <row r="54" spans="6:38" ht="15" customHeight="1">
      <c r="T54" s="6"/>
      <c r="AL54" s="175"/>
    </row>
    <row r="55" spans="6:38">
      <c r="AL55" s="175"/>
    </row>
    <row r="56" spans="6:38">
      <c r="AL56" s="175"/>
    </row>
    <row r="57" spans="6:38">
      <c r="AL57" s="175"/>
    </row>
    <row r="58" spans="6:38">
      <c r="AL58" s="175"/>
    </row>
    <row r="59" spans="6:38">
      <c r="AL59" s="175"/>
    </row>
    <row r="60" spans="6:38">
      <c r="AL60" s="175"/>
    </row>
    <row r="61" spans="6:38">
      <c r="AL61" s="175"/>
    </row>
    <row r="62" spans="6:38">
      <c r="AL62" s="175"/>
    </row>
    <row r="63" spans="6:38">
      <c r="AL63" s="175"/>
    </row>
    <row r="64" spans="6:38">
      <c r="AL64" s="175"/>
    </row>
  </sheetData>
  <mergeCells count="60">
    <mergeCell ref="R2:AN3"/>
    <mergeCell ref="U40:AK40"/>
    <mergeCell ref="U41:AK42"/>
    <mergeCell ref="F32:S32"/>
    <mergeCell ref="F36:F37"/>
    <mergeCell ref="G36:S37"/>
    <mergeCell ref="U36:AK38"/>
    <mergeCell ref="U32:AC33"/>
    <mergeCell ref="F34:F35"/>
    <mergeCell ref="G34:S35"/>
    <mergeCell ref="U35:AK35"/>
    <mergeCell ref="AD32:AK33"/>
    <mergeCell ref="F25:H25"/>
    <mergeCell ref="F26:H26"/>
    <mergeCell ref="F27:H27"/>
    <mergeCell ref="I27:AK27"/>
    <mergeCell ref="F28:H28"/>
    <mergeCell ref="I28:AK28"/>
    <mergeCell ref="F29:H29"/>
    <mergeCell ref="F31:S31"/>
    <mergeCell ref="U31:AK31"/>
    <mergeCell ref="F18:H24"/>
    <mergeCell ref="I18:J18"/>
    <mergeCell ref="M18:N18"/>
    <mergeCell ref="V18:AK18"/>
    <mergeCell ref="M19:M20"/>
    <mergeCell ref="P19:P20"/>
    <mergeCell ref="R19:R20"/>
    <mergeCell ref="T19:U20"/>
    <mergeCell ref="I21:U21"/>
    <mergeCell ref="I22:U22"/>
    <mergeCell ref="P23:Q23"/>
    <mergeCell ref="S23:AA23"/>
    <mergeCell ref="AB23:AC24"/>
    <mergeCell ref="P24:Q24"/>
    <mergeCell ref="S24:AA24"/>
    <mergeCell ref="F17:H17"/>
    <mergeCell ref="F13:H13"/>
    <mergeCell ref="S13:T14"/>
    <mergeCell ref="U13:W14"/>
    <mergeCell ref="X13:AA13"/>
    <mergeCell ref="F15:H16"/>
    <mergeCell ref="Y15:AA15"/>
    <mergeCell ref="Y16:AA16"/>
    <mergeCell ref="F14:H14"/>
    <mergeCell ref="X14:AA14"/>
    <mergeCell ref="AB16:AK16"/>
    <mergeCell ref="I13:M13"/>
    <mergeCell ref="N13:R13"/>
    <mergeCell ref="AB13:AK13"/>
    <mergeCell ref="AB15:AK15"/>
    <mergeCell ref="AB14:AK14"/>
    <mergeCell ref="N14:R14"/>
    <mergeCell ref="I14:M14"/>
    <mergeCell ref="F9:AK9"/>
    <mergeCell ref="J10:AG10"/>
    <mergeCell ref="F12:H12"/>
    <mergeCell ref="I12:W12"/>
    <mergeCell ref="X12:AA12"/>
    <mergeCell ref="AB12:AK12"/>
  </mergeCells>
  <phoneticPr fontId="3"/>
  <printOptions horizontalCentered="1"/>
  <pageMargins left="0.19685039370078741" right="0.19685039370078741" top="0.19685039370078741" bottom="0.19685039370078741" header="0" footer="0.15748031496062992"/>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F47"/>
  <sheetViews>
    <sheetView showGridLines="0" tabSelected="1" view="pageBreakPreview" zoomScaleNormal="100" zoomScaleSheetLayoutView="100" workbookViewId="0">
      <selection activeCell="J7" sqref="J7:N7"/>
    </sheetView>
  </sheetViews>
  <sheetFormatPr defaultRowHeight="13.2"/>
  <cols>
    <col min="1" max="1" width="0.77734375" style="1" customWidth="1"/>
    <col min="2" max="2" width="2.6640625" style="1" customWidth="1"/>
    <col min="3" max="3" width="3.33203125" style="1" customWidth="1"/>
    <col min="4" max="4" width="5.6640625" style="1" customWidth="1"/>
    <col min="5" max="7" width="3.77734375" style="1" customWidth="1"/>
    <col min="8" max="9" width="4.6640625" style="1" customWidth="1"/>
    <col min="10" max="15" width="3.77734375" style="1" customWidth="1"/>
    <col min="16" max="16" width="1.77734375" style="1" customWidth="1"/>
    <col min="17" max="20" width="3.44140625" style="1" customWidth="1"/>
    <col min="21" max="21" width="3.33203125" style="1" customWidth="1"/>
    <col min="22" max="22" width="2.109375" style="1" customWidth="1"/>
    <col min="23" max="23" width="3.77734375" style="1" customWidth="1"/>
    <col min="24" max="24" width="3.6640625" style="1" customWidth="1"/>
    <col min="25" max="25" width="3" style="1" customWidth="1"/>
    <col min="26" max="26" width="4" style="1" customWidth="1"/>
    <col min="27" max="27" width="2.33203125" style="1" customWidth="1"/>
    <col min="28" max="28" width="3.33203125" style="1" customWidth="1"/>
    <col min="29" max="30" width="2.88671875" style="1" customWidth="1"/>
    <col min="31" max="31" width="3" style="1" customWidth="1"/>
    <col min="32" max="32" width="3.77734375" style="1" customWidth="1"/>
    <col min="33" max="255" width="9" style="1"/>
    <col min="256" max="256" width="0.77734375" style="1" customWidth="1"/>
    <col min="257" max="257" width="2.6640625" style="1" customWidth="1"/>
    <col min="258" max="258" width="3.33203125" style="1" customWidth="1"/>
    <col min="259" max="259" width="5.6640625" style="1" customWidth="1"/>
    <col min="260" max="262" width="3.77734375" style="1" customWidth="1"/>
    <col min="263" max="264" width="4.6640625" style="1" customWidth="1"/>
    <col min="265" max="270" width="3.77734375" style="1" customWidth="1"/>
    <col min="271" max="271" width="1.77734375" style="1" customWidth="1"/>
    <col min="272" max="275" width="3.44140625" style="1" customWidth="1"/>
    <col min="276" max="276" width="3.33203125" style="1" customWidth="1"/>
    <col min="277" max="277" width="2.33203125" style="1" customWidth="1"/>
    <col min="278" max="278" width="2.109375" style="1" customWidth="1"/>
    <col min="279" max="279" width="3.77734375" style="1" customWidth="1"/>
    <col min="280" max="280" width="3.6640625" style="1" customWidth="1"/>
    <col min="281" max="281" width="3" style="1" customWidth="1"/>
    <col min="282" max="282" width="4" style="1" customWidth="1"/>
    <col min="283" max="283" width="2.33203125" style="1" customWidth="1"/>
    <col min="284" max="284" width="3.33203125" style="1" customWidth="1"/>
    <col min="285" max="286" width="2.88671875" style="1" customWidth="1"/>
    <col min="287" max="287" width="3" style="1" customWidth="1"/>
    <col min="288" max="288" width="3.77734375" style="1" customWidth="1"/>
    <col min="289" max="511" width="9" style="1"/>
    <col min="512" max="512" width="0.77734375" style="1" customWidth="1"/>
    <col min="513" max="513" width="2.6640625" style="1" customWidth="1"/>
    <col min="514" max="514" width="3.33203125" style="1" customWidth="1"/>
    <col min="515" max="515" width="5.6640625" style="1" customWidth="1"/>
    <col min="516" max="518" width="3.77734375" style="1" customWidth="1"/>
    <col min="519" max="520" width="4.6640625" style="1" customWidth="1"/>
    <col min="521" max="526" width="3.77734375" style="1" customWidth="1"/>
    <col min="527" max="527" width="1.77734375" style="1" customWidth="1"/>
    <col min="528" max="531" width="3.44140625" style="1" customWidth="1"/>
    <col min="532" max="532" width="3.33203125" style="1" customWidth="1"/>
    <col min="533" max="533" width="2.33203125" style="1" customWidth="1"/>
    <col min="534" max="534" width="2.109375" style="1" customWidth="1"/>
    <col min="535" max="535" width="3.77734375" style="1" customWidth="1"/>
    <col min="536" max="536" width="3.6640625" style="1" customWidth="1"/>
    <col min="537" max="537" width="3" style="1" customWidth="1"/>
    <col min="538" max="538" width="4" style="1" customWidth="1"/>
    <col min="539" max="539" width="2.33203125" style="1" customWidth="1"/>
    <col min="540" max="540" width="3.33203125" style="1" customWidth="1"/>
    <col min="541" max="542" width="2.88671875" style="1" customWidth="1"/>
    <col min="543" max="543" width="3" style="1" customWidth="1"/>
    <col min="544" max="544" width="3.77734375" style="1" customWidth="1"/>
    <col min="545" max="767" width="9" style="1"/>
    <col min="768" max="768" width="0.77734375" style="1" customWidth="1"/>
    <col min="769" max="769" width="2.6640625" style="1" customWidth="1"/>
    <col min="770" max="770" width="3.33203125" style="1" customWidth="1"/>
    <col min="771" max="771" width="5.6640625" style="1" customWidth="1"/>
    <col min="772" max="774" width="3.77734375" style="1" customWidth="1"/>
    <col min="775" max="776" width="4.6640625" style="1" customWidth="1"/>
    <col min="777" max="782" width="3.77734375" style="1" customWidth="1"/>
    <col min="783" max="783" width="1.77734375" style="1" customWidth="1"/>
    <col min="784" max="787" width="3.44140625" style="1" customWidth="1"/>
    <col min="788" max="788" width="3.33203125" style="1" customWidth="1"/>
    <col min="789" max="789" width="2.33203125" style="1" customWidth="1"/>
    <col min="790" max="790" width="2.109375" style="1" customWidth="1"/>
    <col min="791" max="791" width="3.77734375" style="1" customWidth="1"/>
    <col min="792" max="792" width="3.6640625" style="1" customWidth="1"/>
    <col min="793" max="793" width="3" style="1" customWidth="1"/>
    <col min="794" max="794" width="4" style="1" customWidth="1"/>
    <col min="795" max="795" width="2.33203125" style="1" customWidth="1"/>
    <col min="796" max="796" width="3.33203125" style="1" customWidth="1"/>
    <col min="797" max="798" width="2.88671875" style="1" customWidth="1"/>
    <col min="799" max="799" width="3" style="1" customWidth="1"/>
    <col min="800" max="800" width="3.77734375" style="1" customWidth="1"/>
    <col min="801" max="1023" width="9" style="1"/>
    <col min="1024" max="1024" width="0.77734375" style="1" customWidth="1"/>
    <col min="1025" max="1025" width="2.6640625" style="1" customWidth="1"/>
    <col min="1026" max="1026" width="3.33203125" style="1" customWidth="1"/>
    <col min="1027" max="1027" width="5.6640625" style="1" customWidth="1"/>
    <col min="1028" max="1030" width="3.77734375" style="1" customWidth="1"/>
    <col min="1031" max="1032" width="4.6640625" style="1" customWidth="1"/>
    <col min="1033" max="1038" width="3.77734375" style="1" customWidth="1"/>
    <col min="1039" max="1039" width="1.77734375" style="1" customWidth="1"/>
    <col min="1040" max="1043" width="3.44140625" style="1" customWidth="1"/>
    <col min="1044" max="1044" width="3.33203125" style="1" customWidth="1"/>
    <col min="1045" max="1045" width="2.33203125" style="1" customWidth="1"/>
    <col min="1046" max="1046" width="2.109375" style="1" customWidth="1"/>
    <col min="1047" max="1047" width="3.77734375" style="1" customWidth="1"/>
    <col min="1048" max="1048" width="3.6640625" style="1" customWidth="1"/>
    <col min="1049" max="1049" width="3" style="1" customWidth="1"/>
    <col min="1050" max="1050" width="4" style="1" customWidth="1"/>
    <col min="1051" max="1051" width="2.33203125" style="1" customWidth="1"/>
    <col min="1052" max="1052" width="3.33203125" style="1" customWidth="1"/>
    <col min="1053" max="1054" width="2.88671875" style="1" customWidth="1"/>
    <col min="1055" max="1055" width="3" style="1" customWidth="1"/>
    <col min="1056" max="1056" width="3.77734375" style="1" customWidth="1"/>
    <col min="1057" max="1279" width="9" style="1"/>
    <col min="1280" max="1280" width="0.77734375" style="1" customWidth="1"/>
    <col min="1281" max="1281" width="2.6640625" style="1" customWidth="1"/>
    <col min="1282" max="1282" width="3.33203125" style="1" customWidth="1"/>
    <col min="1283" max="1283" width="5.6640625" style="1" customWidth="1"/>
    <col min="1284" max="1286" width="3.77734375" style="1" customWidth="1"/>
    <col min="1287" max="1288" width="4.6640625" style="1" customWidth="1"/>
    <col min="1289" max="1294" width="3.77734375" style="1" customWidth="1"/>
    <col min="1295" max="1295" width="1.77734375" style="1" customWidth="1"/>
    <col min="1296" max="1299" width="3.44140625" style="1" customWidth="1"/>
    <col min="1300" max="1300" width="3.33203125" style="1" customWidth="1"/>
    <col min="1301" max="1301" width="2.33203125" style="1" customWidth="1"/>
    <col min="1302" max="1302" width="2.109375" style="1" customWidth="1"/>
    <col min="1303" max="1303" width="3.77734375" style="1" customWidth="1"/>
    <col min="1304" max="1304" width="3.6640625" style="1" customWidth="1"/>
    <col min="1305" max="1305" width="3" style="1" customWidth="1"/>
    <col min="1306" max="1306" width="4" style="1" customWidth="1"/>
    <col min="1307" max="1307" width="2.33203125" style="1" customWidth="1"/>
    <col min="1308" max="1308" width="3.33203125" style="1" customWidth="1"/>
    <col min="1309" max="1310" width="2.88671875" style="1" customWidth="1"/>
    <col min="1311" max="1311" width="3" style="1" customWidth="1"/>
    <col min="1312" max="1312" width="3.77734375" style="1" customWidth="1"/>
    <col min="1313" max="1535" width="9" style="1"/>
    <col min="1536" max="1536" width="0.77734375" style="1" customWidth="1"/>
    <col min="1537" max="1537" width="2.6640625" style="1" customWidth="1"/>
    <col min="1538" max="1538" width="3.33203125" style="1" customWidth="1"/>
    <col min="1539" max="1539" width="5.6640625" style="1" customWidth="1"/>
    <col min="1540" max="1542" width="3.77734375" style="1" customWidth="1"/>
    <col min="1543" max="1544" width="4.6640625" style="1" customWidth="1"/>
    <col min="1545" max="1550" width="3.77734375" style="1" customWidth="1"/>
    <col min="1551" max="1551" width="1.77734375" style="1" customWidth="1"/>
    <col min="1552" max="1555" width="3.44140625" style="1" customWidth="1"/>
    <col min="1556" max="1556" width="3.33203125" style="1" customWidth="1"/>
    <col min="1557" max="1557" width="2.33203125" style="1" customWidth="1"/>
    <col min="1558" max="1558" width="2.109375" style="1" customWidth="1"/>
    <col min="1559" max="1559" width="3.77734375" style="1" customWidth="1"/>
    <col min="1560" max="1560" width="3.6640625" style="1" customWidth="1"/>
    <col min="1561" max="1561" width="3" style="1" customWidth="1"/>
    <col min="1562" max="1562" width="4" style="1" customWidth="1"/>
    <col min="1563" max="1563" width="2.33203125" style="1" customWidth="1"/>
    <col min="1564" max="1564" width="3.33203125" style="1" customWidth="1"/>
    <col min="1565" max="1566" width="2.88671875" style="1" customWidth="1"/>
    <col min="1567" max="1567" width="3" style="1" customWidth="1"/>
    <col min="1568" max="1568" width="3.77734375" style="1" customWidth="1"/>
    <col min="1569" max="1791" width="9" style="1"/>
    <col min="1792" max="1792" width="0.77734375" style="1" customWidth="1"/>
    <col min="1793" max="1793" width="2.6640625" style="1" customWidth="1"/>
    <col min="1794" max="1794" width="3.33203125" style="1" customWidth="1"/>
    <col min="1795" max="1795" width="5.6640625" style="1" customWidth="1"/>
    <col min="1796" max="1798" width="3.77734375" style="1" customWidth="1"/>
    <col min="1799" max="1800" width="4.6640625" style="1" customWidth="1"/>
    <col min="1801" max="1806" width="3.77734375" style="1" customWidth="1"/>
    <col min="1807" max="1807" width="1.77734375" style="1" customWidth="1"/>
    <col min="1808" max="1811" width="3.44140625" style="1" customWidth="1"/>
    <col min="1812" max="1812" width="3.33203125" style="1" customWidth="1"/>
    <col min="1813" max="1813" width="2.33203125" style="1" customWidth="1"/>
    <col min="1814" max="1814" width="2.109375" style="1" customWidth="1"/>
    <col min="1815" max="1815" width="3.77734375" style="1" customWidth="1"/>
    <col min="1816" max="1816" width="3.6640625" style="1" customWidth="1"/>
    <col min="1817" max="1817" width="3" style="1" customWidth="1"/>
    <col min="1818" max="1818" width="4" style="1" customWidth="1"/>
    <col min="1819" max="1819" width="2.33203125" style="1" customWidth="1"/>
    <col min="1820" max="1820" width="3.33203125" style="1" customWidth="1"/>
    <col min="1821" max="1822" width="2.88671875" style="1" customWidth="1"/>
    <col min="1823" max="1823" width="3" style="1" customWidth="1"/>
    <col min="1824" max="1824" width="3.77734375" style="1" customWidth="1"/>
    <col min="1825" max="2047" width="9" style="1"/>
    <col min="2048" max="2048" width="0.77734375" style="1" customWidth="1"/>
    <col min="2049" max="2049" width="2.6640625" style="1" customWidth="1"/>
    <col min="2050" max="2050" width="3.33203125" style="1" customWidth="1"/>
    <col min="2051" max="2051" width="5.6640625" style="1" customWidth="1"/>
    <col min="2052" max="2054" width="3.77734375" style="1" customWidth="1"/>
    <col min="2055" max="2056" width="4.6640625" style="1" customWidth="1"/>
    <col min="2057" max="2062" width="3.77734375" style="1" customWidth="1"/>
    <col min="2063" max="2063" width="1.77734375" style="1" customWidth="1"/>
    <col min="2064" max="2067" width="3.44140625" style="1" customWidth="1"/>
    <col min="2068" max="2068" width="3.33203125" style="1" customWidth="1"/>
    <col min="2069" max="2069" width="2.33203125" style="1" customWidth="1"/>
    <col min="2070" max="2070" width="2.109375" style="1" customWidth="1"/>
    <col min="2071" max="2071" width="3.77734375" style="1" customWidth="1"/>
    <col min="2072" max="2072" width="3.6640625" style="1" customWidth="1"/>
    <col min="2073" max="2073" width="3" style="1" customWidth="1"/>
    <col min="2074" max="2074" width="4" style="1" customWidth="1"/>
    <col min="2075" max="2075" width="2.33203125" style="1" customWidth="1"/>
    <col min="2076" max="2076" width="3.33203125" style="1" customWidth="1"/>
    <col min="2077" max="2078" width="2.88671875" style="1" customWidth="1"/>
    <col min="2079" max="2079" width="3" style="1" customWidth="1"/>
    <col min="2080" max="2080" width="3.77734375" style="1" customWidth="1"/>
    <col min="2081" max="2303" width="9" style="1"/>
    <col min="2304" max="2304" width="0.77734375" style="1" customWidth="1"/>
    <col min="2305" max="2305" width="2.6640625" style="1" customWidth="1"/>
    <col min="2306" max="2306" width="3.33203125" style="1" customWidth="1"/>
    <col min="2307" max="2307" width="5.6640625" style="1" customWidth="1"/>
    <col min="2308" max="2310" width="3.77734375" style="1" customWidth="1"/>
    <col min="2311" max="2312" width="4.6640625" style="1" customWidth="1"/>
    <col min="2313" max="2318" width="3.77734375" style="1" customWidth="1"/>
    <col min="2319" max="2319" width="1.77734375" style="1" customWidth="1"/>
    <col min="2320" max="2323" width="3.44140625" style="1" customWidth="1"/>
    <col min="2324" max="2324" width="3.33203125" style="1" customWidth="1"/>
    <col min="2325" max="2325" width="2.33203125" style="1" customWidth="1"/>
    <col min="2326" max="2326" width="2.109375" style="1" customWidth="1"/>
    <col min="2327" max="2327" width="3.77734375" style="1" customWidth="1"/>
    <col min="2328" max="2328" width="3.6640625" style="1" customWidth="1"/>
    <col min="2329" max="2329" width="3" style="1" customWidth="1"/>
    <col min="2330" max="2330" width="4" style="1" customWidth="1"/>
    <col min="2331" max="2331" width="2.33203125" style="1" customWidth="1"/>
    <col min="2332" max="2332" width="3.33203125" style="1" customWidth="1"/>
    <col min="2333" max="2334" width="2.88671875" style="1" customWidth="1"/>
    <col min="2335" max="2335" width="3" style="1" customWidth="1"/>
    <col min="2336" max="2336" width="3.77734375" style="1" customWidth="1"/>
    <col min="2337" max="2559" width="9" style="1"/>
    <col min="2560" max="2560" width="0.77734375" style="1" customWidth="1"/>
    <col min="2561" max="2561" width="2.6640625" style="1" customWidth="1"/>
    <col min="2562" max="2562" width="3.33203125" style="1" customWidth="1"/>
    <col min="2563" max="2563" width="5.6640625" style="1" customWidth="1"/>
    <col min="2564" max="2566" width="3.77734375" style="1" customWidth="1"/>
    <col min="2567" max="2568" width="4.6640625" style="1" customWidth="1"/>
    <col min="2569" max="2574" width="3.77734375" style="1" customWidth="1"/>
    <col min="2575" max="2575" width="1.77734375" style="1" customWidth="1"/>
    <col min="2576" max="2579" width="3.44140625" style="1" customWidth="1"/>
    <col min="2580" max="2580" width="3.33203125" style="1" customWidth="1"/>
    <col min="2581" max="2581" width="2.33203125" style="1" customWidth="1"/>
    <col min="2582" max="2582" width="2.109375" style="1" customWidth="1"/>
    <col min="2583" max="2583" width="3.77734375" style="1" customWidth="1"/>
    <col min="2584" max="2584" width="3.6640625" style="1" customWidth="1"/>
    <col min="2585" max="2585" width="3" style="1" customWidth="1"/>
    <col min="2586" max="2586" width="4" style="1" customWidth="1"/>
    <col min="2587" max="2587" width="2.33203125" style="1" customWidth="1"/>
    <col min="2588" max="2588" width="3.33203125" style="1" customWidth="1"/>
    <col min="2589" max="2590" width="2.88671875" style="1" customWidth="1"/>
    <col min="2591" max="2591" width="3" style="1" customWidth="1"/>
    <col min="2592" max="2592" width="3.77734375" style="1" customWidth="1"/>
    <col min="2593" max="2815" width="9" style="1"/>
    <col min="2816" max="2816" width="0.77734375" style="1" customWidth="1"/>
    <col min="2817" max="2817" width="2.6640625" style="1" customWidth="1"/>
    <col min="2818" max="2818" width="3.33203125" style="1" customWidth="1"/>
    <col min="2819" max="2819" width="5.6640625" style="1" customWidth="1"/>
    <col min="2820" max="2822" width="3.77734375" style="1" customWidth="1"/>
    <col min="2823" max="2824" width="4.6640625" style="1" customWidth="1"/>
    <col min="2825" max="2830" width="3.77734375" style="1" customWidth="1"/>
    <col min="2831" max="2831" width="1.77734375" style="1" customWidth="1"/>
    <col min="2832" max="2835" width="3.44140625" style="1" customWidth="1"/>
    <col min="2836" max="2836" width="3.33203125" style="1" customWidth="1"/>
    <col min="2837" max="2837" width="2.33203125" style="1" customWidth="1"/>
    <col min="2838" max="2838" width="2.109375" style="1" customWidth="1"/>
    <col min="2839" max="2839" width="3.77734375" style="1" customWidth="1"/>
    <col min="2840" max="2840" width="3.6640625" style="1" customWidth="1"/>
    <col min="2841" max="2841" width="3" style="1" customWidth="1"/>
    <col min="2842" max="2842" width="4" style="1" customWidth="1"/>
    <col min="2843" max="2843" width="2.33203125" style="1" customWidth="1"/>
    <col min="2844" max="2844" width="3.33203125" style="1" customWidth="1"/>
    <col min="2845" max="2846" width="2.88671875" style="1" customWidth="1"/>
    <col min="2847" max="2847" width="3" style="1" customWidth="1"/>
    <col min="2848" max="2848" width="3.77734375" style="1" customWidth="1"/>
    <col min="2849" max="3071" width="9" style="1"/>
    <col min="3072" max="3072" width="0.77734375" style="1" customWidth="1"/>
    <col min="3073" max="3073" width="2.6640625" style="1" customWidth="1"/>
    <col min="3074" max="3074" width="3.33203125" style="1" customWidth="1"/>
    <col min="3075" max="3075" width="5.6640625" style="1" customWidth="1"/>
    <col min="3076" max="3078" width="3.77734375" style="1" customWidth="1"/>
    <col min="3079" max="3080" width="4.6640625" style="1" customWidth="1"/>
    <col min="3081" max="3086" width="3.77734375" style="1" customWidth="1"/>
    <col min="3087" max="3087" width="1.77734375" style="1" customWidth="1"/>
    <col min="3088" max="3091" width="3.44140625" style="1" customWidth="1"/>
    <col min="3092" max="3092" width="3.33203125" style="1" customWidth="1"/>
    <col min="3093" max="3093" width="2.33203125" style="1" customWidth="1"/>
    <col min="3094" max="3094" width="2.109375" style="1" customWidth="1"/>
    <col min="3095" max="3095" width="3.77734375" style="1" customWidth="1"/>
    <col min="3096" max="3096" width="3.6640625" style="1" customWidth="1"/>
    <col min="3097" max="3097" width="3" style="1" customWidth="1"/>
    <col min="3098" max="3098" width="4" style="1" customWidth="1"/>
    <col min="3099" max="3099" width="2.33203125" style="1" customWidth="1"/>
    <col min="3100" max="3100" width="3.33203125" style="1" customWidth="1"/>
    <col min="3101" max="3102" width="2.88671875" style="1" customWidth="1"/>
    <col min="3103" max="3103" width="3" style="1" customWidth="1"/>
    <col min="3104" max="3104" width="3.77734375" style="1" customWidth="1"/>
    <col min="3105" max="3327" width="9" style="1"/>
    <col min="3328" max="3328" width="0.77734375" style="1" customWidth="1"/>
    <col min="3329" max="3329" width="2.6640625" style="1" customWidth="1"/>
    <col min="3330" max="3330" width="3.33203125" style="1" customWidth="1"/>
    <col min="3331" max="3331" width="5.6640625" style="1" customWidth="1"/>
    <col min="3332" max="3334" width="3.77734375" style="1" customWidth="1"/>
    <col min="3335" max="3336" width="4.6640625" style="1" customWidth="1"/>
    <col min="3337" max="3342" width="3.77734375" style="1" customWidth="1"/>
    <col min="3343" max="3343" width="1.77734375" style="1" customWidth="1"/>
    <col min="3344" max="3347" width="3.44140625" style="1" customWidth="1"/>
    <col min="3348" max="3348" width="3.33203125" style="1" customWidth="1"/>
    <col min="3349" max="3349" width="2.33203125" style="1" customWidth="1"/>
    <col min="3350" max="3350" width="2.109375" style="1" customWidth="1"/>
    <col min="3351" max="3351" width="3.77734375" style="1" customWidth="1"/>
    <col min="3352" max="3352" width="3.6640625" style="1" customWidth="1"/>
    <col min="3353" max="3353" width="3" style="1" customWidth="1"/>
    <col min="3354" max="3354" width="4" style="1" customWidth="1"/>
    <col min="3355" max="3355" width="2.33203125" style="1" customWidth="1"/>
    <col min="3356" max="3356" width="3.33203125" style="1" customWidth="1"/>
    <col min="3357" max="3358" width="2.88671875" style="1" customWidth="1"/>
    <col min="3359" max="3359" width="3" style="1" customWidth="1"/>
    <col min="3360" max="3360" width="3.77734375" style="1" customWidth="1"/>
    <col min="3361" max="3583" width="9" style="1"/>
    <col min="3584" max="3584" width="0.77734375" style="1" customWidth="1"/>
    <col min="3585" max="3585" width="2.6640625" style="1" customWidth="1"/>
    <col min="3586" max="3586" width="3.33203125" style="1" customWidth="1"/>
    <col min="3587" max="3587" width="5.6640625" style="1" customWidth="1"/>
    <col min="3588" max="3590" width="3.77734375" style="1" customWidth="1"/>
    <col min="3591" max="3592" width="4.6640625" style="1" customWidth="1"/>
    <col min="3593" max="3598" width="3.77734375" style="1" customWidth="1"/>
    <col min="3599" max="3599" width="1.77734375" style="1" customWidth="1"/>
    <col min="3600" max="3603" width="3.44140625" style="1" customWidth="1"/>
    <col min="3604" max="3604" width="3.33203125" style="1" customWidth="1"/>
    <col min="3605" max="3605" width="2.33203125" style="1" customWidth="1"/>
    <col min="3606" max="3606" width="2.109375" style="1" customWidth="1"/>
    <col min="3607" max="3607" width="3.77734375" style="1" customWidth="1"/>
    <col min="3608" max="3608" width="3.6640625" style="1" customWidth="1"/>
    <col min="3609" max="3609" width="3" style="1" customWidth="1"/>
    <col min="3610" max="3610" width="4" style="1" customWidth="1"/>
    <col min="3611" max="3611" width="2.33203125" style="1" customWidth="1"/>
    <col min="3612" max="3612" width="3.33203125" style="1" customWidth="1"/>
    <col min="3613" max="3614" width="2.88671875" style="1" customWidth="1"/>
    <col min="3615" max="3615" width="3" style="1" customWidth="1"/>
    <col min="3616" max="3616" width="3.77734375" style="1" customWidth="1"/>
    <col min="3617" max="3839" width="9" style="1"/>
    <col min="3840" max="3840" width="0.77734375" style="1" customWidth="1"/>
    <col min="3841" max="3841" width="2.6640625" style="1" customWidth="1"/>
    <col min="3842" max="3842" width="3.33203125" style="1" customWidth="1"/>
    <col min="3843" max="3843" width="5.6640625" style="1" customWidth="1"/>
    <col min="3844" max="3846" width="3.77734375" style="1" customWidth="1"/>
    <col min="3847" max="3848" width="4.6640625" style="1" customWidth="1"/>
    <col min="3849" max="3854" width="3.77734375" style="1" customWidth="1"/>
    <col min="3855" max="3855" width="1.77734375" style="1" customWidth="1"/>
    <col min="3856" max="3859" width="3.44140625" style="1" customWidth="1"/>
    <col min="3860" max="3860" width="3.33203125" style="1" customWidth="1"/>
    <col min="3861" max="3861" width="2.33203125" style="1" customWidth="1"/>
    <col min="3862" max="3862" width="2.109375" style="1" customWidth="1"/>
    <col min="3863" max="3863" width="3.77734375" style="1" customWidth="1"/>
    <col min="3864" max="3864" width="3.6640625" style="1" customWidth="1"/>
    <col min="3865" max="3865" width="3" style="1" customWidth="1"/>
    <col min="3866" max="3866" width="4" style="1" customWidth="1"/>
    <col min="3867" max="3867" width="2.33203125" style="1" customWidth="1"/>
    <col min="3868" max="3868" width="3.33203125" style="1" customWidth="1"/>
    <col min="3869" max="3870" width="2.88671875" style="1" customWidth="1"/>
    <col min="3871" max="3871" width="3" style="1" customWidth="1"/>
    <col min="3872" max="3872" width="3.77734375" style="1" customWidth="1"/>
    <col min="3873" max="4095" width="9" style="1"/>
    <col min="4096" max="4096" width="0.77734375" style="1" customWidth="1"/>
    <col min="4097" max="4097" width="2.6640625" style="1" customWidth="1"/>
    <col min="4098" max="4098" width="3.33203125" style="1" customWidth="1"/>
    <col min="4099" max="4099" width="5.6640625" style="1" customWidth="1"/>
    <col min="4100" max="4102" width="3.77734375" style="1" customWidth="1"/>
    <col min="4103" max="4104" width="4.6640625" style="1" customWidth="1"/>
    <col min="4105" max="4110" width="3.77734375" style="1" customWidth="1"/>
    <col min="4111" max="4111" width="1.77734375" style="1" customWidth="1"/>
    <col min="4112" max="4115" width="3.44140625" style="1" customWidth="1"/>
    <col min="4116" max="4116" width="3.33203125" style="1" customWidth="1"/>
    <col min="4117" max="4117" width="2.33203125" style="1" customWidth="1"/>
    <col min="4118" max="4118" width="2.109375" style="1" customWidth="1"/>
    <col min="4119" max="4119" width="3.77734375" style="1" customWidth="1"/>
    <col min="4120" max="4120" width="3.6640625" style="1" customWidth="1"/>
    <col min="4121" max="4121" width="3" style="1" customWidth="1"/>
    <col min="4122" max="4122" width="4" style="1" customWidth="1"/>
    <col min="4123" max="4123" width="2.33203125" style="1" customWidth="1"/>
    <col min="4124" max="4124" width="3.33203125" style="1" customWidth="1"/>
    <col min="4125" max="4126" width="2.88671875" style="1" customWidth="1"/>
    <col min="4127" max="4127" width="3" style="1" customWidth="1"/>
    <col min="4128" max="4128" width="3.77734375" style="1" customWidth="1"/>
    <col min="4129" max="4351" width="9" style="1"/>
    <col min="4352" max="4352" width="0.77734375" style="1" customWidth="1"/>
    <col min="4353" max="4353" width="2.6640625" style="1" customWidth="1"/>
    <col min="4354" max="4354" width="3.33203125" style="1" customWidth="1"/>
    <col min="4355" max="4355" width="5.6640625" style="1" customWidth="1"/>
    <col min="4356" max="4358" width="3.77734375" style="1" customWidth="1"/>
    <col min="4359" max="4360" width="4.6640625" style="1" customWidth="1"/>
    <col min="4361" max="4366" width="3.77734375" style="1" customWidth="1"/>
    <col min="4367" max="4367" width="1.77734375" style="1" customWidth="1"/>
    <col min="4368" max="4371" width="3.44140625" style="1" customWidth="1"/>
    <col min="4372" max="4372" width="3.33203125" style="1" customWidth="1"/>
    <col min="4373" max="4373" width="2.33203125" style="1" customWidth="1"/>
    <col min="4374" max="4374" width="2.109375" style="1" customWidth="1"/>
    <col min="4375" max="4375" width="3.77734375" style="1" customWidth="1"/>
    <col min="4376" max="4376" width="3.6640625" style="1" customWidth="1"/>
    <col min="4377" max="4377" width="3" style="1" customWidth="1"/>
    <col min="4378" max="4378" width="4" style="1" customWidth="1"/>
    <col min="4379" max="4379" width="2.33203125" style="1" customWidth="1"/>
    <col min="4380" max="4380" width="3.33203125" style="1" customWidth="1"/>
    <col min="4381" max="4382" width="2.88671875" style="1" customWidth="1"/>
    <col min="4383" max="4383" width="3" style="1" customWidth="1"/>
    <col min="4384" max="4384" width="3.77734375" style="1" customWidth="1"/>
    <col min="4385" max="4607" width="9" style="1"/>
    <col min="4608" max="4608" width="0.77734375" style="1" customWidth="1"/>
    <col min="4609" max="4609" width="2.6640625" style="1" customWidth="1"/>
    <col min="4610" max="4610" width="3.33203125" style="1" customWidth="1"/>
    <col min="4611" max="4611" width="5.6640625" style="1" customWidth="1"/>
    <col min="4612" max="4614" width="3.77734375" style="1" customWidth="1"/>
    <col min="4615" max="4616" width="4.6640625" style="1" customWidth="1"/>
    <col min="4617" max="4622" width="3.77734375" style="1" customWidth="1"/>
    <col min="4623" max="4623" width="1.77734375" style="1" customWidth="1"/>
    <col min="4624" max="4627" width="3.44140625" style="1" customWidth="1"/>
    <col min="4628" max="4628" width="3.33203125" style="1" customWidth="1"/>
    <col min="4629" max="4629" width="2.33203125" style="1" customWidth="1"/>
    <col min="4630" max="4630" width="2.109375" style="1" customWidth="1"/>
    <col min="4631" max="4631" width="3.77734375" style="1" customWidth="1"/>
    <col min="4632" max="4632" width="3.6640625" style="1" customWidth="1"/>
    <col min="4633" max="4633" width="3" style="1" customWidth="1"/>
    <col min="4634" max="4634" width="4" style="1" customWidth="1"/>
    <col min="4635" max="4635" width="2.33203125" style="1" customWidth="1"/>
    <col min="4636" max="4636" width="3.33203125" style="1" customWidth="1"/>
    <col min="4637" max="4638" width="2.88671875" style="1" customWidth="1"/>
    <col min="4639" max="4639" width="3" style="1" customWidth="1"/>
    <col min="4640" max="4640" width="3.77734375" style="1" customWidth="1"/>
    <col min="4641" max="4863" width="9" style="1"/>
    <col min="4864" max="4864" width="0.77734375" style="1" customWidth="1"/>
    <col min="4865" max="4865" width="2.6640625" style="1" customWidth="1"/>
    <col min="4866" max="4866" width="3.33203125" style="1" customWidth="1"/>
    <col min="4867" max="4867" width="5.6640625" style="1" customWidth="1"/>
    <col min="4868" max="4870" width="3.77734375" style="1" customWidth="1"/>
    <col min="4871" max="4872" width="4.6640625" style="1" customWidth="1"/>
    <col min="4873" max="4878" width="3.77734375" style="1" customWidth="1"/>
    <col min="4879" max="4879" width="1.77734375" style="1" customWidth="1"/>
    <col min="4880" max="4883" width="3.44140625" style="1" customWidth="1"/>
    <col min="4884" max="4884" width="3.33203125" style="1" customWidth="1"/>
    <col min="4885" max="4885" width="2.33203125" style="1" customWidth="1"/>
    <col min="4886" max="4886" width="2.109375" style="1" customWidth="1"/>
    <col min="4887" max="4887" width="3.77734375" style="1" customWidth="1"/>
    <col min="4888" max="4888" width="3.6640625" style="1" customWidth="1"/>
    <col min="4889" max="4889" width="3" style="1" customWidth="1"/>
    <col min="4890" max="4890" width="4" style="1" customWidth="1"/>
    <col min="4891" max="4891" width="2.33203125" style="1" customWidth="1"/>
    <col min="4892" max="4892" width="3.33203125" style="1" customWidth="1"/>
    <col min="4893" max="4894" width="2.88671875" style="1" customWidth="1"/>
    <col min="4895" max="4895" width="3" style="1" customWidth="1"/>
    <col min="4896" max="4896" width="3.77734375" style="1" customWidth="1"/>
    <col min="4897" max="5119" width="9" style="1"/>
    <col min="5120" max="5120" width="0.77734375" style="1" customWidth="1"/>
    <col min="5121" max="5121" width="2.6640625" style="1" customWidth="1"/>
    <col min="5122" max="5122" width="3.33203125" style="1" customWidth="1"/>
    <col min="5123" max="5123" width="5.6640625" style="1" customWidth="1"/>
    <col min="5124" max="5126" width="3.77734375" style="1" customWidth="1"/>
    <col min="5127" max="5128" width="4.6640625" style="1" customWidth="1"/>
    <col min="5129" max="5134" width="3.77734375" style="1" customWidth="1"/>
    <col min="5135" max="5135" width="1.77734375" style="1" customWidth="1"/>
    <col min="5136" max="5139" width="3.44140625" style="1" customWidth="1"/>
    <col min="5140" max="5140" width="3.33203125" style="1" customWidth="1"/>
    <col min="5141" max="5141" width="2.33203125" style="1" customWidth="1"/>
    <col min="5142" max="5142" width="2.109375" style="1" customWidth="1"/>
    <col min="5143" max="5143" width="3.77734375" style="1" customWidth="1"/>
    <col min="5144" max="5144" width="3.6640625" style="1" customWidth="1"/>
    <col min="5145" max="5145" width="3" style="1" customWidth="1"/>
    <col min="5146" max="5146" width="4" style="1" customWidth="1"/>
    <col min="5147" max="5147" width="2.33203125" style="1" customWidth="1"/>
    <col min="5148" max="5148" width="3.33203125" style="1" customWidth="1"/>
    <col min="5149" max="5150" width="2.88671875" style="1" customWidth="1"/>
    <col min="5151" max="5151" width="3" style="1" customWidth="1"/>
    <col min="5152" max="5152" width="3.77734375" style="1" customWidth="1"/>
    <col min="5153" max="5375" width="9" style="1"/>
    <col min="5376" max="5376" width="0.77734375" style="1" customWidth="1"/>
    <col min="5377" max="5377" width="2.6640625" style="1" customWidth="1"/>
    <col min="5378" max="5378" width="3.33203125" style="1" customWidth="1"/>
    <col min="5379" max="5379" width="5.6640625" style="1" customWidth="1"/>
    <col min="5380" max="5382" width="3.77734375" style="1" customWidth="1"/>
    <col min="5383" max="5384" width="4.6640625" style="1" customWidth="1"/>
    <col min="5385" max="5390" width="3.77734375" style="1" customWidth="1"/>
    <col min="5391" max="5391" width="1.77734375" style="1" customWidth="1"/>
    <col min="5392" max="5395" width="3.44140625" style="1" customWidth="1"/>
    <col min="5396" max="5396" width="3.33203125" style="1" customWidth="1"/>
    <col min="5397" max="5397" width="2.33203125" style="1" customWidth="1"/>
    <col min="5398" max="5398" width="2.109375" style="1" customWidth="1"/>
    <col min="5399" max="5399" width="3.77734375" style="1" customWidth="1"/>
    <col min="5400" max="5400" width="3.6640625" style="1" customWidth="1"/>
    <col min="5401" max="5401" width="3" style="1" customWidth="1"/>
    <col min="5402" max="5402" width="4" style="1" customWidth="1"/>
    <col min="5403" max="5403" width="2.33203125" style="1" customWidth="1"/>
    <col min="5404" max="5404" width="3.33203125" style="1" customWidth="1"/>
    <col min="5405" max="5406" width="2.88671875" style="1" customWidth="1"/>
    <col min="5407" max="5407" width="3" style="1" customWidth="1"/>
    <col min="5408" max="5408" width="3.77734375" style="1" customWidth="1"/>
    <col min="5409" max="5631" width="9" style="1"/>
    <col min="5632" max="5632" width="0.77734375" style="1" customWidth="1"/>
    <col min="5633" max="5633" width="2.6640625" style="1" customWidth="1"/>
    <col min="5634" max="5634" width="3.33203125" style="1" customWidth="1"/>
    <col min="5635" max="5635" width="5.6640625" style="1" customWidth="1"/>
    <col min="5636" max="5638" width="3.77734375" style="1" customWidth="1"/>
    <col min="5639" max="5640" width="4.6640625" style="1" customWidth="1"/>
    <col min="5641" max="5646" width="3.77734375" style="1" customWidth="1"/>
    <col min="5647" max="5647" width="1.77734375" style="1" customWidth="1"/>
    <col min="5648" max="5651" width="3.44140625" style="1" customWidth="1"/>
    <col min="5652" max="5652" width="3.33203125" style="1" customWidth="1"/>
    <col min="5653" max="5653" width="2.33203125" style="1" customWidth="1"/>
    <col min="5654" max="5654" width="2.109375" style="1" customWidth="1"/>
    <col min="5655" max="5655" width="3.77734375" style="1" customWidth="1"/>
    <col min="5656" max="5656" width="3.6640625" style="1" customWidth="1"/>
    <col min="5657" max="5657" width="3" style="1" customWidth="1"/>
    <col min="5658" max="5658" width="4" style="1" customWidth="1"/>
    <col min="5659" max="5659" width="2.33203125" style="1" customWidth="1"/>
    <col min="5660" max="5660" width="3.33203125" style="1" customWidth="1"/>
    <col min="5661" max="5662" width="2.88671875" style="1" customWidth="1"/>
    <col min="5663" max="5663" width="3" style="1" customWidth="1"/>
    <col min="5664" max="5664" width="3.77734375" style="1" customWidth="1"/>
    <col min="5665" max="5887" width="9" style="1"/>
    <col min="5888" max="5888" width="0.77734375" style="1" customWidth="1"/>
    <col min="5889" max="5889" width="2.6640625" style="1" customWidth="1"/>
    <col min="5890" max="5890" width="3.33203125" style="1" customWidth="1"/>
    <col min="5891" max="5891" width="5.6640625" style="1" customWidth="1"/>
    <col min="5892" max="5894" width="3.77734375" style="1" customWidth="1"/>
    <col min="5895" max="5896" width="4.6640625" style="1" customWidth="1"/>
    <col min="5897" max="5902" width="3.77734375" style="1" customWidth="1"/>
    <col min="5903" max="5903" width="1.77734375" style="1" customWidth="1"/>
    <col min="5904" max="5907" width="3.44140625" style="1" customWidth="1"/>
    <col min="5908" max="5908" width="3.33203125" style="1" customWidth="1"/>
    <col min="5909" max="5909" width="2.33203125" style="1" customWidth="1"/>
    <col min="5910" max="5910" width="2.109375" style="1" customWidth="1"/>
    <col min="5911" max="5911" width="3.77734375" style="1" customWidth="1"/>
    <col min="5912" max="5912" width="3.6640625" style="1" customWidth="1"/>
    <col min="5913" max="5913" width="3" style="1" customWidth="1"/>
    <col min="5914" max="5914" width="4" style="1" customWidth="1"/>
    <col min="5915" max="5915" width="2.33203125" style="1" customWidth="1"/>
    <col min="5916" max="5916" width="3.33203125" style="1" customWidth="1"/>
    <col min="5917" max="5918" width="2.88671875" style="1" customWidth="1"/>
    <col min="5919" max="5919" width="3" style="1" customWidth="1"/>
    <col min="5920" max="5920" width="3.77734375" style="1" customWidth="1"/>
    <col min="5921" max="6143" width="9" style="1"/>
    <col min="6144" max="6144" width="0.77734375" style="1" customWidth="1"/>
    <col min="6145" max="6145" width="2.6640625" style="1" customWidth="1"/>
    <col min="6146" max="6146" width="3.33203125" style="1" customWidth="1"/>
    <col min="6147" max="6147" width="5.6640625" style="1" customWidth="1"/>
    <col min="6148" max="6150" width="3.77734375" style="1" customWidth="1"/>
    <col min="6151" max="6152" width="4.6640625" style="1" customWidth="1"/>
    <col min="6153" max="6158" width="3.77734375" style="1" customWidth="1"/>
    <col min="6159" max="6159" width="1.77734375" style="1" customWidth="1"/>
    <col min="6160" max="6163" width="3.44140625" style="1" customWidth="1"/>
    <col min="6164" max="6164" width="3.33203125" style="1" customWidth="1"/>
    <col min="6165" max="6165" width="2.33203125" style="1" customWidth="1"/>
    <col min="6166" max="6166" width="2.109375" style="1" customWidth="1"/>
    <col min="6167" max="6167" width="3.77734375" style="1" customWidth="1"/>
    <col min="6168" max="6168" width="3.6640625" style="1" customWidth="1"/>
    <col min="6169" max="6169" width="3" style="1" customWidth="1"/>
    <col min="6170" max="6170" width="4" style="1" customWidth="1"/>
    <col min="6171" max="6171" width="2.33203125" style="1" customWidth="1"/>
    <col min="6172" max="6172" width="3.33203125" style="1" customWidth="1"/>
    <col min="6173" max="6174" width="2.88671875" style="1" customWidth="1"/>
    <col min="6175" max="6175" width="3" style="1" customWidth="1"/>
    <col min="6176" max="6176" width="3.77734375" style="1" customWidth="1"/>
    <col min="6177" max="6399" width="9" style="1"/>
    <col min="6400" max="6400" width="0.77734375" style="1" customWidth="1"/>
    <col min="6401" max="6401" width="2.6640625" style="1" customWidth="1"/>
    <col min="6402" max="6402" width="3.33203125" style="1" customWidth="1"/>
    <col min="6403" max="6403" width="5.6640625" style="1" customWidth="1"/>
    <col min="6404" max="6406" width="3.77734375" style="1" customWidth="1"/>
    <col min="6407" max="6408" width="4.6640625" style="1" customWidth="1"/>
    <col min="6409" max="6414" width="3.77734375" style="1" customWidth="1"/>
    <col min="6415" max="6415" width="1.77734375" style="1" customWidth="1"/>
    <col min="6416" max="6419" width="3.44140625" style="1" customWidth="1"/>
    <col min="6420" max="6420" width="3.33203125" style="1" customWidth="1"/>
    <col min="6421" max="6421" width="2.33203125" style="1" customWidth="1"/>
    <col min="6422" max="6422" width="2.109375" style="1" customWidth="1"/>
    <col min="6423" max="6423" width="3.77734375" style="1" customWidth="1"/>
    <col min="6424" max="6424" width="3.6640625" style="1" customWidth="1"/>
    <col min="6425" max="6425" width="3" style="1" customWidth="1"/>
    <col min="6426" max="6426" width="4" style="1" customWidth="1"/>
    <col min="6427" max="6427" width="2.33203125" style="1" customWidth="1"/>
    <col min="6428" max="6428" width="3.33203125" style="1" customWidth="1"/>
    <col min="6429" max="6430" width="2.88671875" style="1" customWidth="1"/>
    <col min="6431" max="6431" width="3" style="1" customWidth="1"/>
    <col min="6432" max="6432" width="3.77734375" style="1" customWidth="1"/>
    <col min="6433" max="6655" width="9" style="1"/>
    <col min="6656" max="6656" width="0.77734375" style="1" customWidth="1"/>
    <col min="6657" max="6657" width="2.6640625" style="1" customWidth="1"/>
    <col min="6658" max="6658" width="3.33203125" style="1" customWidth="1"/>
    <col min="6659" max="6659" width="5.6640625" style="1" customWidth="1"/>
    <col min="6660" max="6662" width="3.77734375" style="1" customWidth="1"/>
    <col min="6663" max="6664" width="4.6640625" style="1" customWidth="1"/>
    <col min="6665" max="6670" width="3.77734375" style="1" customWidth="1"/>
    <col min="6671" max="6671" width="1.77734375" style="1" customWidth="1"/>
    <col min="6672" max="6675" width="3.44140625" style="1" customWidth="1"/>
    <col min="6676" max="6676" width="3.33203125" style="1" customWidth="1"/>
    <col min="6677" max="6677" width="2.33203125" style="1" customWidth="1"/>
    <col min="6678" max="6678" width="2.109375" style="1" customWidth="1"/>
    <col min="6679" max="6679" width="3.77734375" style="1" customWidth="1"/>
    <col min="6680" max="6680" width="3.6640625" style="1" customWidth="1"/>
    <col min="6681" max="6681" width="3" style="1" customWidth="1"/>
    <col min="6682" max="6682" width="4" style="1" customWidth="1"/>
    <col min="6683" max="6683" width="2.33203125" style="1" customWidth="1"/>
    <col min="6684" max="6684" width="3.33203125" style="1" customWidth="1"/>
    <col min="6685" max="6686" width="2.88671875" style="1" customWidth="1"/>
    <col min="6687" max="6687" width="3" style="1" customWidth="1"/>
    <col min="6688" max="6688" width="3.77734375" style="1" customWidth="1"/>
    <col min="6689" max="6911" width="9" style="1"/>
    <col min="6912" max="6912" width="0.77734375" style="1" customWidth="1"/>
    <col min="6913" max="6913" width="2.6640625" style="1" customWidth="1"/>
    <col min="6914" max="6914" width="3.33203125" style="1" customWidth="1"/>
    <col min="6915" max="6915" width="5.6640625" style="1" customWidth="1"/>
    <col min="6916" max="6918" width="3.77734375" style="1" customWidth="1"/>
    <col min="6919" max="6920" width="4.6640625" style="1" customWidth="1"/>
    <col min="6921" max="6926" width="3.77734375" style="1" customWidth="1"/>
    <col min="6927" max="6927" width="1.77734375" style="1" customWidth="1"/>
    <col min="6928" max="6931" width="3.44140625" style="1" customWidth="1"/>
    <col min="6932" max="6932" width="3.33203125" style="1" customWidth="1"/>
    <col min="6933" max="6933" width="2.33203125" style="1" customWidth="1"/>
    <col min="6934" max="6934" width="2.109375" style="1" customWidth="1"/>
    <col min="6935" max="6935" width="3.77734375" style="1" customWidth="1"/>
    <col min="6936" max="6936" width="3.6640625" style="1" customWidth="1"/>
    <col min="6937" max="6937" width="3" style="1" customWidth="1"/>
    <col min="6938" max="6938" width="4" style="1" customWidth="1"/>
    <col min="6939" max="6939" width="2.33203125" style="1" customWidth="1"/>
    <col min="6940" max="6940" width="3.33203125" style="1" customWidth="1"/>
    <col min="6941" max="6942" width="2.88671875" style="1" customWidth="1"/>
    <col min="6943" max="6943" width="3" style="1" customWidth="1"/>
    <col min="6944" max="6944" width="3.77734375" style="1" customWidth="1"/>
    <col min="6945" max="7167" width="9" style="1"/>
    <col min="7168" max="7168" width="0.77734375" style="1" customWidth="1"/>
    <col min="7169" max="7169" width="2.6640625" style="1" customWidth="1"/>
    <col min="7170" max="7170" width="3.33203125" style="1" customWidth="1"/>
    <col min="7171" max="7171" width="5.6640625" style="1" customWidth="1"/>
    <col min="7172" max="7174" width="3.77734375" style="1" customWidth="1"/>
    <col min="7175" max="7176" width="4.6640625" style="1" customWidth="1"/>
    <col min="7177" max="7182" width="3.77734375" style="1" customWidth="1"/>
    <col min="7183" max="7183" width="1.77734375" style="1" customWidth="1"/>
    <col min="7184" max="7187" width="3.44140625" style="1" customWidth="1"/>
    <col min="7188" max="7188" width="3.33203125" style="1" customWidth="1"/>
    <col min="7189" max="7189" width="2.33203125" style="1" customWidth="1"/>
    <col min="7190" max="7190" width="2.109375" style="1" customWidth="1"/>
    <col min="7191" max="7191" width="3.77734375" style="1" customWidth="1"/>
    <col min="7192" max="7192" width="3.6640625" style="1" customWidth="1"/>
    <col min="7193" max="7193" width="3" style="1" customWidth="1"/>
    <col min="7194" max="7194" width="4" style="1" customWidth="1"/>
    <col min="7195" max="7195" width="2.33203125" style="1" customWidth="1"/>
    <col min="7196" max="7196" width="3.33203125" style="1" customWidth="1"/>
    <col min="7197" max="7198" width="2.88671875" style="1" customWidth="1"/>
    <col min="7199" max="7199" width="3" style="1" customWidth="1"/>
    <col min="7200" max="7200" width="3.77734375" style="1" customWidth="1"/>
    <col min="7201" max="7423" width="9" style="1"/>
    <col min="7424" max="7424" width="0.77734375" style="1" customWidth="1"/>
    <col min="7425" max="7425" width="2.6640625" style="1" customWidth="1"/>
    <col min="7426" max="7426" width="3.33203125" style="1" customWidth="1"/>
    <col min="7427" max="7427" width="5.6640625" style="1" customWidth="1"/>
    <col min="7428" max="7430" width="3.77734375" style="1" customWidth="1"/>
    <col min="7431" max="7432" width="4.6640625" style="1" customWidth="1"/>
    <col min="7433" max="7438" width="3.77734375" style="1" customWidth="1"/>
    <col min="7439" max="7439" width="1.77734375" style="1" customWidth="1"/>
    <col min="7440" max="7443" width="3.44140625" style="1" customWidth="1"/>
    <col min="7444" max="7444" width="3.33203125" style="1" customWidth="1"/>
    <col min="7445" max="7445" width="2.33203125" style="1" customWidth="1"/>
    <col min="7446" max="7446" width="2.109375" style="1" customWidth="1"/>
    <col min="7447" max="7447" width="3.77734375" style="1" customWidth="1"/>
    <col min="7448" max="7448" width="3.6640625" style="1" customWidth="1"/>
    <col min="7449" max="7449" width="3" style="1" customWidth="1"/>
    <col min="7450" max="7450" width="4" style="1" customWidth="1"/>
    <col min="7451" max="7451" width="2.33203125" style="1" customWidth="1"/>
    <col min="7452" max="7452" width="3.33203125" style="1" customWidth="1"/>
    <col min="7453" max="7454" width="2.88671875" style="1" customWidth="1"/>
    <col min="7455" max="7455" width="3" style="1" customWidth="1"/>
    <col min="7456" max="7456" width="3.77734375" style="1" customWidth="1"/>
    <col min="7457" max="7679" width="9" style="1"/>
    <col min="7680" max="7680" width="0.77734375" style="1" customWidth="1"/>
    <col min="7681" max="7681" width="2.6640625" style="1" customWidth="1"/>
    <col min="7682" max="7682" width="3.33203125" style="1" customWidth="1"/>
    <col min="7683" max="7683" width="5.6640625" style="1" customWidth="1"/>
    <col min="7684" max="7686" width="3.77734375" style="1" customWidth="1"/>
    <col min="7687" max="7688" width="4.6640625" style="1" customWidth="1"/>
    <col min="7689" max="7694" width="3.77734375" style="1" customWidth="1"/>
    <col min="7695" max="7695" width="1.77734375" style="1" customWidth="1"/>
    <col min="7696" max="7699" width="3.44140625" style="1" customWidth="1"/>
    <col min="7700" max="7700" width="3.33203125" style="1" customWidth="1"/>
    <col min="7701" max="7701" width="2.33203125" style="1" customWidth="1"/>
    <col min="7702" max="7702" width="2.109375" style="1" customWidth="1"/>
    <col min="7703" max="7703" width="3.77734375" style="1" customWidth="1"/>
    <col min="7704" max="7704" width="3.6640625" style="1" customWidth="1"/>
    <col min="7705" max="7705" width="3" style="1" customWidth="1"/>
    <col min="7706" max="7706" width="4" style="1" customWidth="1"/>
    <col min="7707" max="7707" width="2.33203125" style="1" customWidth="1"/>
    <col min="7708" max="7708" width="3.33203125" style="1" customWidth="1"/>
    <col min="7709" max="7710" width="2.88671875" style="1" customWidth="1"/>
    <col min="7711" max="7711" width="3" style="1" customWidth="1"/>
    <col min="7712" max="7712" width="3.77734375" style="1" customWidth="1"/>
    <col min="7713" max="7935" width="9" style="1"/>
    <col min="7936" max="7936" width="0.77734375" style="1" customWidth="1"/>
    <col min="7937" max="7937" width="2.6640625" style="1" customWidth="1"/>
    <col min="7938" max="7938" width="3.33203125" style="1" customWidth="1"/>
    <col min="7939" max="7939" width="5.6640625" style="1" customWidth="1"/>
    <col min="7940" max="7942" width="3.77734375" style="1" customWidth="1"/>
    <col min="7943" max="7944" width="4.6640625" style="1" customWidth="1"/>
    <col min="7945" max="7950" width="3.77734375" style="1" customWidth="1"/>
    <col min="7951" max="7951" width="1.77734375" style="1" customWidth="1"/>
    <col min="7952" max="7955" width="3.44140625" style="1" customWidth="1"/>
    <col min="7956" max="7956" width="3.33203125" style="1" customWidth="1"/>
    <col min="7957" max="7957" width="2.33203125" style="1" customWidth="1"/>
    <col min="7958" max="7958" width="2.109375" style="1" customWidth="1"/>
    <col min="7959" max="7959" width="3.77734375" style="1" customWidth="1"/>
    <col min="7960" max="7960" width="3.6640625" style="1" customWidth="1"/>
    <col min="7961" max="7961" width="3" style="1" customWidth="1"/>
    <col min="7962" max="7962" width="4" style="1" customWidth="1"/>
    <col min="7963" max="7963" width="2.33203125" style="1" customWidth="1"/>
    <col min="7964" max="7964" width="3.33203125" style="1" customWidth="1"/>
    <col min="7965" max="7966" width="2.88671875" style="1" customWidth="1"/>
    <col min="7967" max="7967" width="3" style="1" customWidth="1"/>
    <col min="7968" max="7968" width="3.77734375" style="1" customWidth="1"/>
    <col min="7969" max="8191" width="9" style="1"/>
    <col min="8192" max="8192" width="0.77734375" style="1" customWidth="1"/>
    <col min="8193" max="8193" width="2.6640625" style="1" customWidth="1"/>
    <col min="8194" max="8194" width="3.33203125" style="1" customWidth="1"/>
    <col min="8195" max="8195" width="5.6640625" style="1" customWidth="1"/>
    <col min="8196" max="8198" width="3.77734375" style="1" customWidth="1"/>
    <col min="8199" max="8200" width="4.6640625" style="1" customWidth="1"/>
    <col min="8201" max="8206" width="3.77734375" style="1" customWidth="1"/>
    <col min="8207" max="8207" width="1.77734375" style="1" customWidth="1"/>
    <col min="8208" max="8211" width="3.44140625" style="1" customWidth="1"/>
    <col min="8212" max="8212" width="3.33203125" style="1" customWidth="1"/>
    <col min="8213" max="8213" width="2.33203125" style="1" customWidth="1"/>
    <col min="8214" max="8214" width="2.109375" style="1" customWidth="1"/>
    <col min="8215" max="8215" width="3.77734375" style="1" customWidth="1"/>
    <col min="8216" max="8216" width="3.6640625" style="1" customWidth="1"/>
    <col min="8217" max="8217" width="3" style="1" customWidth="1"/>
    <col min="8218" max="8218" width="4" style="1" customWidth="1"/>
    <col min="8219" max="8219" width="2.33203125" style="1" customWidth="1"/>
    <col min="8220" max="8220" width="3.33203125" style="1" customWidth="1"/>
    <col min="8221" max="8222" width="2.88671875" style="1" customWidth="1"/>
    <col min="8223" max="8223" width="3" style="1" customWidth="1"/>
    <col min="8224" max="8224" width="3.77734375" style="1" customWidth="1"/>
    <col min="8225" max="8447" width="9" style="1"/>
    <col min="8448" max="8448" width="0.77734375" style="1" customWidth="1"/>
    <col min="8449" max="8449" width="2.6640625" style="1" customWidth="1"/>
    <col min="8450" max="8450" width="3.33203125" style="1" customWidth="1"/>
    <col min="8451" max="8451" width="5.6640625" style="1" customWidth="1"/>
    <col min="8452" max="8454" width="3.77734375" style="1" customWidth="1"/>
    <col min="8455" max="8456" width="4.6640625" style="1" customWidth="1"/>
    <col min="8457" max="8462" width="3.77734375" style="1" customWidth="1"/>
    <col min="8463" max="8463" width="1.77734375" style="1" customWidth="1"/>
    <col min="8464" max="8467" width="3.44140625" style="1" customWidth="1"/>
    <col min="8468" max="8468" width="3.33203125" style="1" customWidth="1"/>
    <col min="8469" max="8469" width="2.33203125" style="1" customWidth="1"/>
    <col min="8470" max="8470" width="2.109375" style="1" customWidth="1"/>
    <col min="8471" max="8471" width="3.77734375" style="1" customWidth="1"/>
    <col min="8472" max="8472" width="3.6640625" style="1" customWidth="1"/>
    <col min="8473" max="8473" width="3" style="1" customWidth="1"/>
    <col min="8474" max="8474" width="4" style="1" customWidth="1"/>
    <col min="8475" max="8475" width="2.33203125" style="1" customWidth="1"/>
    <col min="8476" max="8476" width="3.33203125" style="1" customWidth="1"/>
    <col min="8477" max="8478" width="2.88671875" style="1" customWidth="1"/>
    <col min="8479" max="8479" width="3" style="1" customWidth="1"/>
    <col min="8480" max="8480" width="3.77734375" style="1" customWidth="1"/>
    <col min="8481" max="8703" width="9" style="1"/>
    <col min="8704" max="8704" width="0.77734375" style="1" customWidth="1"/>
    <col min="8705" max="8705" width="2.6640625" style="1" customWidth="1"/>
    <col min="8706" max="8706" width="3.33203125" style="1" customWidth="1"/>
    <col min="8707" max="8707" width="5.6640625" style="1" customWidth="1"/>
    <col min="8708" max="8710" width="3.77734375" style="1" customWidth="1"/>
    <col min="8711" max="8712" width="4.6640625" style="1" customWidth="1"/>
    <col min="8713" max="8718" width="3.77734375" style="1" customWidth="1"/>
    <col min="8719" max="8719" width="1.77734375" style="1" customWidth="1"/>
    <col min="8720" max="8723" width="3.44140625" style="1" customWidth="1"/>
    <col min="8724" max="8724" width="3.33203125" style="1" customWidth="1"/>
    <col min="8725" max="8725" width="2.33203125" style="1" customWidth="1"/>
    <col min="8726" max="8726" width="2.109375" style="1" customWidth="1"/>
    <col min="8727" max="8727" width="3.77734375" style="1" customWidth="1"/>
    <col min="8728" max="8728" width="3.6640625" style="1" customWidth="1"/>
    <col min="8729" max="8729" width="3" style="1" customWidth="1"/>
    <col min="8730" max="8730" width="4" style="1" customWidth="1"/>
    <col min="8731" max="8731" width="2.33203125" style="1" customWidth="1"/>
    <col min="8732" max="8732" width="3.33203125" style="1" customWidth="1"/>
    <col min="8733" max="8734" width="2.88671875" style="1" customWidth="1"/>
    <col min="8735" max="8735" width="3" style="1" customWidth="1"/>
    <col min="8736" max="8736" width="3.77734375" style="1" customWidth="1"/>
    <col min="8737" max="8959" width="9" style="1"/>
    <col min="8960" max="8960" width="0.77734375" style="1" customWidth="1"/>
    <col min="8961" max="8961" width="2.6640625" style="1" customWidth="1"/>
    <col min="8962" max="8962" width="3.33203125" style="1" customWidth="1"/>
    <col min="8963" max="8963" width="5.6640625" style="1" customWidth="1"/>
    <col min="8964" max="8966" width="3.77734375" style="1" customWidth="1"/>
    <col min="8967" max="8968" width="4.6640625" style="1" customWidth="1"/>
    <col min="8969" max="8974" width="3.77734375" style="1" customWidth="1"/>
    <col min="8975" max="8975" width="1.77734375" style="1" customWidth="1"/>
    <col min="8976" max="8979" width="3.44140625" style="1" customWidth="1"/>
    <col min="8980" max="8980" width="3.33203125" style="1" customWidth="1"/>
    <col min="8981" max="8981" width="2.33203125" style="1" customWidth="1"/>
    <col min="8982" max="8982" width="2.109375" style="1" customWidth="1"/>
    <col min="8983" max="8983" width="3.77734375" style="1" customWidth="1"/>
    <col min="8984" max="8984" width="3.6640625" style="1" customWidth="1"/>
    <col min="8985" max="8985" width="3" style="1" customWidth="1"/>
    <col min="8986" max="8986" width="4" style="1" customWidth="1"/>
    <col min="8987" max="8987" width="2.33203125" style="1" customWidth="1"/>
    <col min="8988" max="8988" width="3.33203125" style="1" customWidth="1"/>
    <col min="8989" max="8990" width="2.88671875" style="1" customWidth="1"/>
    <col min="8991" max="8991" width="3" style="1" customWidth="1"/>
    <col min="8992" max="8992" width="3.77734375" style="1" customWidth="1"/>
    <col min="8993" max="9215" width="9" style="1"/>
    <col min="9216" max="9216" width="0.77734375" style="1" customWidth="1"/>
    <col min="9217" max="9217" width="2.6640625" style="1" customWidth="1"/>
    <col min="9218" max="9218" width="3.33203125" style="1" customWidth="1"/>
    <col min="9219" max="9219" width="5.6640625" style="1" customWidth="1"/>
    <col min="9220" max="9222" width="3.77734375" style="1" customWidth="1"/>
    <col min="9223" max="9224" width="4.6640625" style="1" customWidth="1"/>
    <col min="9225" max="9230" width="3.77734375" style="1" customWidth="1"/>
    <col min="9231" max="9231" width="1.77734375" style="1" customWidth="1"/>
    <col min="9232" max="9235" width="3.44140625" style="1" customWidth="1"/>
    <col min="9236" max="9236" width="3.33203125" style="1" customWidth="1"/>
    <col min="9237" max="9237" width="2.33203125" style="1" customWidth="1"/>
    <col min="9238" max="9238" width="2.109375" style="1" customWidth="1"/>
    <col min="9239" max="9239" width="3.77734375" style="1" customWidth="1"/>
    <col min="9240" max="9240" width="3.6640625" style="1" customWidth="1"/>
    <col min="9241" max="9241" width="3" style="1" customWidth="1"/>
    <col min="9242" max="9242" width="4" style="1" customWidth="1"/>
    <col min="9243" max="9243" width="2.33203125" style="1" customWidth="1"/>
    <col min="9244" max="9244" width="3.33203125" style="1" customWidth="1"/>
    <col min="9245" max="9246" width="2.88671875" style="1" customWidth="1"/>
    <col min="9247" max="9247" width="3" style="1" customWidth="1"/>
    <col min="9248" max="9248" width="3.77734375" style="1" customWidth="1"/>
    <col min="9249" max="9471" width="9" style="1"/>
    <col min="9472" max="9472" width="0.77734375" style="1" customWidth="1"/>
    <col min="9473" max="9473" width="2.6640625" style="1" customWidth="1"/>
    <col min="9474" max="9474" width="3.33203125" style="1" customWidth="1"/>
    <col min="9475" max="9475" width="5.6640625" style="1" customWidth="1"/>
    <col min="9476" max="9478" width="3.77734375" style="1" customWidth="1"/>
    <col min="9479" max="9480" width="4.6640625" style="1" customWidth="1"/>
    <col min="9481" max="9486" width="3.77734375" style="1" customWidth="1"/>
    <col min="9487" max="9487" width="1.77734375" style="1" customWidth="1"/>
    <col min="9488" max="9491" width="3.44140625" style="1" customWidth="1"/>
    <col min="9492" max="9492" width="3.33203125" style="1" customWidth="1"/>
    <col min="9493" max="9493" width="2.33203125" style="1" customWidth="1"/>
    <col min="9494" max="9494" width="2.109375" style="1" customWidth="1"/>
    <col min="9495" max="9495" width="3.77734375" style="1" customWidth="1"/>
    <col min="9496" max="9496" width="3.6640625" style="1" customWidth="1"/>
    <col min="9497" max="9497" width="3" style="1" customWidth="1"/>
    <col min="9498" max="9498" width="4" style="1" customWidth="1"/>
    <col min="9499" max="9499" width="2.33203125" style="1" customWidth="1"/>
    <col min="9500" max="9500" width="3.33203125" style="1" customWidth="1"/>
    <col min="9501" max="9502" width="2.88671875" style="1" customWidth="1"/>
    <col min="9503" max="9503" width="3" style="1" customWidth="1"/>
    <col min="9504" max="9504" width="3.77734375" style="1" customWidth="1"/>
    <col min="9505" max="9727" width="9" style="1"/>
    <col min="9728" max="9728" width="0.77734375" style="1" customWidth="1"/>
    <col min="9729" max="9729" width="2.6640625" style="1" customWidth="1"/>
    <col min="9730" max="9730" width="3.33203125" style="1" customWidth="1"/>
    <col min="9731" max="9731" width="5.6640625" style="1" customWidth="1"/>
    <col min="9732" max="9734" width="3.77734375" style="1" customWidth="1"/>
    <col min="9735" max="9736" width="4.6640625" style="1" customWidth="1"/>
    <col min="9737" max="9742" width="3.77734375" style="1" customWidth="1"/>
    <col min="9743" max="9743" width="1.77734375" style="1" customWidth="1"/>
    <col min="9744" max="9747" width="3.44140625" style="1" customWidth="1"/>
    <col min="9748" max="9748" width="3.33203125" style="1" customWidth="1"/>
    <col min="9749" max="9749" width="2.33203125" style="1" customWidth="1"/>
    <col min="9750" max="9750" width="2.109375" style="1" customWidth="1"/>
    <col min="9751" max="9751" width="3.77734375" style="1" customWidth="1"/>
    <col min="9752" max="9752" width="3.6640625" style="1" customWidth="1"/>
    <col min="9753" max="9753" width="3" style="1" customWidth="1"/>
    <col min="9754" max="9754" width="4" style="1" customWidth="1"/>
    <col min="9755" max="9755" width="2.33203125" style="1" customWidth="1"/>
    <col min="9756" max="9756" width="3.33203125" style="1" customWidth="1"/>
    <col min="9757" max="9758" width="2.88671875" style="1" customWidth="1"/>
    <col min="9759" max="9759" width="3" style="1" customWidth="1"/>
    <col min="9760" max="9760" width="3.77734375" style="1" customWidth="1"/>
    <col min="9761" max="9983" width="9" style="1"/>
    <col min="9984" max="9984" width="0.77734375" style="1" customWidth="1"/>
    <col min="9985" max="9985" width="2.6640625" style="1" customWidth="1"/>
    <col min="9986" max="9986" width="3.33203125" style="1" customWidth="1"/>
    <col min="9987" max="9987" width="5.6640625" style="1" customWidth="1"/>
    <col min="9988" max="9990" width="3.77734375" style="1" customWidth="1"/>
    <col min="9991" max="9992" width="4.6640625" style="1" customWidth="1"/>
    <col min="9993" max="9998" width="3.77734375" style="1" customWidth="1"/>
    <col min="9999" max="9999" width="1.77734375" style="1" customWidth="1"/>
    <col min="10000" max="10003" width="3.44140625" style="1" customWidth="1"/>
    <col min="10004" max="10004" width="3.33203125" style="1" customWidth="1"/>
    <col min="10005" max="10005" width="2.33203125" style="1" customWidth="1"/>
    <col min="10006" max="10006" width="2.109375" style="1" customWidth="1"/>
    <col min="10007" max="10007" width="3.77734375" style="1" customWidth="1"/>
    <col min="10008" max="10008" width="3.6640625" style="1" customWidth="1"/>
    <col min="10009" max="10009" width="3" style="1" customWidth="1"/>
    <col min="10010" max="10010" width="4" style="1" customWidth="1"/>
    <col min="10011" max="10011" width="2.33203125" style="1" customWidth="1"/>
    <col min="10012" max="10012" width="3.33203125" style="1" customWidth="1"/>
    <col min="10013" max="10014" width="2.88671875" style="1" customWidth="1"/>
    <col min="10015" max="10015" width="3" style="1" customWidth="1"/>
    <col min="10016" max="10016" width="3.77734375" style="1" customWidth="1"/>
    <col min="10017" max="10239" width="9" style="1"/>
    <col min="10240" max="10240" width="0.77734375" style="1" customWidth="1"/>
    <col min="10241" max="10241" width="2.6640625" style="1" customWidth="1"/>
    <col min="10242" max="10242" width="3.33203125" style="1" customWidth="1"/>
    <col min="10243" max="10243" width="5.6640625" style="1" customWidth="1"/>
    <col min="10244" max="10246" width="3.77734375" style="1" customWidth="1"/>
    <col min="10247" max="10248" width="4.6640625" style="1" customWidth="1"/>
    <col min="10249" max="10254" width="3.77734375" style="1" customWidth="1"/>
    <col min="10255" max="10255" width="1.77734375" style="1" customWidth="1"/>
    <col min="10256" max="10259" width="3.44140625" style="1" customWidth="1"/>
    <col min="10260" max="10260" width="3.33203125" style="1" customWidth="1"/>
    <col min="10261" max="10261" width="2.33203125" style="1" customWidth="1"/>
    <col min="10262" max="10262" width="2.109375" style="1" customWidth="1"/>
    <col min="10263" max="10263" width="3.77734375" style="1" customWidth="1"/>
    <col min="10264" max="10264" width="3.6640625" style="1" customWidth="1"/>
    <col min="10265" max="10265" width="3" style="1" customWidth="1"/>
    <col min="10266" max="10266" width="4" style="1" customWidth="1"/>
    <col min="10267" max="10267" width="2.33203125" style="1" customWidth="1"/>
    <col min="10268" max="10268" width="3.33203125" style="1" customWidth="1"/>
    <col min="10269" max="10270" width="2.88671875" style="1" customWidth="1"/>
    <col min="10271" max="10271" width="3" style="1" customWidth="1"/>
    <col min="10272" max="10272" width="3.77734375" style="1" customWidth="1"/>
    <col min="10273" max="10495" width="9" style="1"/>
    <col min="10496" max="10496" width="0.77734375" style="1" customWidth="1"/>
    <col min="10497" max="10497" width="2.6640625" style="1" customWidth="1"/>
    <col min="10498" max="10498" width="3.33203125" style="1" customWidth="1"/>
    <col min="10499" max="10499" width="5.6640625" style="1" customWidth="1"/>
    <col min="10500" max="10502" width="3.77734375" style="1" customWidth="1"/>
    <col min="10503" max="10504" width="4.6640625" style="1" customWidth="1"/>
    <col min="10505" max="10510" width="3.77734375" style="1" customWidth="1"/>
    <col min="10511" max="10511" width="1.77734375" style="1" customWidth="1"/>
    <col min="10512" max="10515" width="3.44140625" style="1" customWidth="1"/>
    <col min="10516" max="10516" width="3.33203125" style="1" customWidth="1"/>
    <col min="10517" max="10517" width="2.33203125" style="1" customWidth="1"/>
    <col min="10518" max="10518" width="2.109375" style="1" customWidth="1"/>
    <col min="10519" max="10519" width="3.77734375" style="1" customWidth="1"/>
    <col min="10520" max="10520" width="3.6640625" style="1" customWidth="1"/>
    <col min="10521" max="10521" width="3" style="1" customWidth="1"/>
    <col min="10522" max="10522" width="4" style="1" customWidth="1"/>
    <col min="10523" max="10523" width="2.33203125" style="1" customWidth="1"/>
    <col min="10524" max="10524" width="3.33203125" style="1" customWidth="1"/>
    <col min="10525" max="10526" width="2.88671875" style="1" customWidth="1"/>
    <col min="10527" max="10527" width="3" style="1" customWidth="1"/>
    <col min="10528" max="10528" width="3.77734375" style="1" customWidth="1"/>
    <col min="10529" max="10751" width="9" style="1"/>
    <col min="10752" max="10752" width="0.77734375" style="1" customWidth="1"/>
    <col min="10753" max="10753" width="2.6640625" style="1" customWidth="1"/>
    <col min="10754" max="10754" width="3.33203125" style="1" customWidth="1"/>
    <col min="10755" max="10755" width="5.6640625" style="1" customWidth="1"/>
    <col min="10756" max="10758" width="3.77734375" style="1" customWidth="1"/>
    <col min="10759" max="10760" width="4.6640625" style="1" customWidth="1"/>
    <col min="10761" max="10766" width="3.77734375" style="1" customWidth="1"/>
    <col min="10767" max="10767" width="1.77734375" style="1" customWidth="1"/>
    <col min="10768" max="10771" width="3.44140625" style="1" customWidth="1"/>
    <col min="10772" max="10772" width="3.33203125" style="1" customWidth="1"/>
    <col min="10773" max="10773" width="2.33203125" style="1" customWidth="1"/>
    <col min="10774" max="10774" width="2.109375" style="1" customWidth="1"/>
    <col min="10775" max="10775" width="3.77734375" style="1" customWidth="1"/>
    <col min="10776" max="10776" width="3.6640625" style="1" customWidth="1"/>
    <col min="10777" max="10777" width="3" style="1" customWidth="1"/>
    <col min="10778" max="10778" width="4" style="1" customWidth="1"/>
    <col min="10779" max="10779" width="2.33203125" style="1" customWidth="1"/>
    <col min="10780" max="10780" width="3.33203125" style="1" customWidth="1"/>
    <col min="10781" max="10782" width="2.88671875" style="1" customWidth="1"/>
    <col min="10783" max="10783" width="3" style="1" customWidth="1"/>
    <col min="10784" max="10784" width="3.77734375" style="1" customWidth="1"/>
    <col min="10785" max="11007" width="9" style="1"/>
    <col min="11008" max="11008" width="0.77734375" style="1" customWidth="1"/>
    <col min="11009" max="11009" width="2.6640625" style="1" customWidth="1"/>
    <col min="11010" max="11010" width="3.33203125" style="1" customWidth="1"/>
    <col min="11011" max="11011" width="5.6640625" style="1" customWidth="1"/>
    <col min="11012" max="11014" width="3.77734375" style="1" customWidth="1"/>
    <col min="11015" max="11016" width="4.6640625" style="1" customWidth="1"/>
    <col min="11017" max="11022" width="3.77734375" style="1" customWidth="1"/>
    <col min="11023" max="11023" width="1.77734375" style="1" customWidth="1"/>
    <col min="11024" max="11027" width="3.44140625" style="1" customWidth="1"/>
    <col min="11028" max="11028" width="3.33203125" style="1" customWidth="1"/>
    <col min="11029" max="11029" width="2.33203125" style="1" customWidth="1"/>
    <col min="11030" max="11030" width="2.109375" style="1" customWidth="1"/>
    <col min="11031" max="11031" width="3.77734375" style="1" customWidth="1"/>
    <col min="11032" max="11032" width="3.6640625" style="1" customWidth="1"/>
    <col min="11033" max="11033" width="3" style="1" customWidth="1"/>
    <col min="11034" max="11034" width="4" style="1" customWidth="1"/>
    <col min="11035" max="11035" width="2.33203125" style="1" customWidth="1"/>
    <col min="11036" max="11036" width="3.33203125" style="1" customWidth="1"/>
    <col min="11037" max="11038" width="2.88671875" style="1" customWidth="1"/>
    <col min="11039" max="11039" width="3" style="1" customWidth="1"/>
    <col min="11040" max="11040" width="3.77734375" style="1" customWidth="1"/>
    <col min="11041" max="11263" width="9" style="1"/>
    <col min="11264" max="11264" width="0.77734375" style="1" customWidth="1"/>
    <col min="11265" max="11265" width="2.6640625" style="1" customWidth="1"/>
    <col min="11266" max="11266" width="3.33203125" style="1" customWidth="1"/>
    <col min="11267" max="11267" width="5.6640625" style="1" customWidth="1"/>
    <col min="11268" max="11270" width="3.77734375" style="1" customWidth="1"/>
    <col min="11271" max="11272" width="4.6640625" style="1" customWidth="1"/>
    <col min="11273" max="11278" width="3.77734375" style="1" customWidth="1"/>
    <col min="11279" max="11279" width="1.77734375" style="1" customWidth="1"/>
    <col min="11280" max="11283" width="3.44140625" style="1" customWidth="1"/>
    <col min="11284" max="11284" width="3.33203125" style="1" customWidth="1"/>
    <col min="11285" max="11285" width="2.33203125" style="1" customWidth="1"/>
    <col min="11286" max="11286" width="2.109375" style="1" customWidth="1"/>
    <col min="11287" max="11287" width="3.77734375" style="1" customWidth="1"/>
    <col min="11288" max="11288" width="3.6640625" style="1" customWidth="1"/>
    <col min="11289" max="11289" width="3" style="1" customWidth="1"/>
    <col min="11290" max="11290" width="4" style="1" customWidth="1"/>
    <col min="11291" max="11291" width="2.33203125" style="1" customWidth="1"/>
    <col min="11292" max="11292" width="3.33203125" style="1" customWidth="1"/>
    <col min="11293" max="11294" width="2.88671875" style="1" customWidth="1"/>
    <col min="11295" max="11295" width="3" style="1" customWidth="1"/>
    <col min="11296" max="11296" width="3.77734375" style="1" customWidth="1"/>
    <col min="11297" max="11519" width="9" style="1"/>
    <col min="11520" max="11520" width="0.77734375" style="1" customWidth="1"/>
    <col min="11521" max="11521" width="2.6640625" style="1" customWidth="1"/>
    <col min="11522" max="11522" width="3.33203125" style="1" customWidth="1"/>
    <col min="11523" max="11523" width="5.6640625" style="1" customWidth="1"/>
    <col min="11524" max="11526" width="3.77734375" style="1" customWidth="1"/>
    <col min="11527" max="11528" width="4.6640625" style="1" customWidth="1"/>
    <col min="11529" max="11534" width="3.77734375" style="1" customWidth="1"/>
    <col min="11535" max="11535" width="1.77734375" style="1" customWidth="1"/>
    <col min="11536" max="11539" width="3.44140625" style="1" customWidth="1"/>
    <col min="11540" max="11540" width="3.33203125" style="1" customWidth="1"/>
    <col min="11541" max="11541" width="2.33203125" style="1" customWidth="1"/>
    <col min="11542" max="11542" width="2.109375" style="1" customWidth="1"/>
    <col min="11543" max="11543" width="3.77734375" style="1" customWidth="1"/>
    <col min="11544" max="11544" width="3.6640625" style="1" customWidth="1"/>
    <col min="11545" max="11545" width="3" style="1" customWidth="1"/>
    <col min="11546" max="11546" width="4" style="1" customWidth="1"/>
    <col min="11547" max="11547" width="2.33203125" style="1" customWidth="1"/>
    <col min="11548" max="11548" width="3.33203125" style="1" customWidth="1"/>
    <col min="11549" max="11550" width="2.88671875" style="1" customWidth="1"/>
    <col min="11551" max="11551" width="3" style="1" customWidth="1"/>
    <col min="11552" max="11552" width="3.77734375" style="1" customWidth="1"/>
    <col min="11553" max="11775" width="9" style="1"/>
    <col min="11776" max="11776" width="0.77734375" style="1" customWidth="1"/>
    <col min="11777" max="11777" width="2.6640625" style="1" customWidth="1"/>
    <col min="11778" max="11778" width="3.33203125" style="1" customWidth="1"/>
    <col min="11779" max="11779" width="5.6640625" style="1" customWidth="1"/>
    <col min="11780" max="11782" width="3.77734375" style="1" customWidth="1"/>
    <col min="11783" max="11784" width="4.6640625" style="1" customWidth="1"/>
    <col min="11785" max="11790" width="3.77734375" style="1" customWidth="1"/>
    <col min="11791" max="11791" width="1.77734375" style="1" customWidth="1"/>
    <col min="11792" max="11795" width="3.44140625" style="1" customWidth="1"/>
    <col min="11796" max="11796" width="3.33203125" style="1" customWidth="1"/>
    <col min="11797" max="11797" width="2.33203125" style="1" customWidth="1"/>
    <col min="11798" max="11798" width="2.109375" style="1" customWidth="1"/>
    <col min="11799" max="11799" width="3.77734375" style="1" customWidth="1"/>
    <col min="11800" max="11800" width="3.6640625" style="1" customWidth="1"/>
    <col min="11801" max="11801" width="3" style="1" customWidth="1"/>
    <col min="11802" max="11802" width="4" style="1" customWidth="1"/>
    <col min="11803" max="11803" width="2.33203125" style="1" customWidth="1"/>
    <col min="11804" max="11804" width="3.33203125" style="1" customWidth="1"/>
    <col min="11805" max="11806" width="2.88671875" style="1" customWidth="1"/>
    <col min="11807" max="11807" width="3" style="1" customWidth="1"/>
    <col min="11808" max="11808" width="3.77734375" style="1" customWidth="1"/>
    <col min="11809" max="12031" width="9" style="1"/>
    <col min="12032" max="12032" width="0.77734375" style="1" customWidth="1"/>
    <col min="12033" max="12033" width="2.6640625" style="1" customWidth="1"/>
    <col min="12034" max="12034" width="3.33203125" style="1" customWidth="1"/>
    <col min="12035" max="12035" width="5.6640625" style="1" customWidth="1"/>
    <col min="12036" max="12038" width="3.77734375" style="1" customWidth="1"/>
    <col min="12039" max="12040" width="4.6640625" style="1" customWidth="1"/>
    <col min="12041" max="12046" width="3.77734375" style="1" customWidth="1"/>
    <col min="12047" max="12047" width="1.77734375" style="1" customWidth="1"/>
    <col min="12048" max="12051" width="3.44140625" style="1" customWidth="1"/>
    <col min="12052" max="12052" width="3.33203125" style="1" customWidth="1"/>
    <col min="12053" max="12053" width="2.33203125" style="1" customWidth="1"/>
    <col min="12054" max="12054" width="2.109375" style="1" customWidth="1"/>
    <col min="12055" max="12055" width="3.77734375" style="1" customWidth="1"/>
    <col min="12056" max="12056" width="3.6640625" style="1" customWidth="1"/>
    <col min="12057" max="12057" width="3" style="1" customWidth="1"/>
    <col min="12058" max="12058" width="4" style="1" customWidth="1"/>
    <col min="12059" max="12059" width="2.33203125" style="1" customWidth="1"/>
    <col min="12060" max="12060" width="3.33203125" style="1" customWidth="1"/>
    <col min="12061" max="12062" width="2.88671875" style="1" customWidth="1"/>
    <col min="12063" max="12063" width="3" style="1" customWidth="1"/>
    <col min="12064" max="12064" width="3.77734375" style="1" customWidth="1"/>
    <col min="12065" max="12287" width="9" style="1"/>
    <col min="12288" max="12288" width="0.77734375" style="1" customWidth="1"/>
    <col min="12289" max="12289" width="2.6640625" style="1" customWidth="1"/>
    <col min="12290" max="12290" width="3.33203125" style="1" customWidth="1"/>
    <col min="12291" max="12291" width="5.6640625" style="1" customWidth="1"/>
    <col min="12292" max="12294" width="3.77734375" style="1" customWidth="1"/>
    <col min="12295" max="12296" width="4.6640625" style="1" customWidth="1"/>
    <col min="12297" max="12302" width="3.77734375" style="1" customWidth="1"/>
    <col min="12303" max="12303" width="1.77734375" style="1" customWidth="1"/>
    <col min="12304" max="12307" width="3.44140625" style="1" customWidth="1"/>
    <col min="12308" max="12308" width="3.33203125" style="1" customWidth="1"/>
    <col min="12309" max="12309" width="2.33203125" style="1" customWidth="1"/>
    <col min="12310" max="12310" width="2.109375" style="1" customWidth="1"/>
    <col min="12311" max="12311" width="3.77734375" style="1" customWidth="1"/>
    <col min="12312" max="12312" width="3.6640625" style="1" customWidth="1"/>
    <col min="12313" max="12313" width="3" style="1" customWidth="1"/>
    <col min="12314" max="12314" width="4" style="1" customWidth="1"/>
    <col min="12315" max="12315" width="2.33203125" style="1" customWidth="1"/>
    <col min="12316" max="12316" width="3.33203125" style="1" customWidth="1"/>
    <col min="12317" max="12318" width="2.88671875" style="1" customWidth="1"/>
    <col min="12319" max="12319" width="3" style="1" customWidth="1"/>
    <col min="12320" max="12320" width="3.77734375" style="1" customWidth="1"/>
    <col min="12321" max="12543" width="9" style="1"/>
    <col min="12544" max="12544" width="0.77734375" style="1" customWidth="1"/>
    <col min="12545" max="12545" width="2.6640625" style="1" customWidth="1"/>
    <col min="12546" max="12546" width="3.33203125" style="1" customWidth="1"/>
    <col min="12547" max="12547" width="5.6640625" style="1" customWidth="1"/>
    <col min="12548" max="12550" width="3.77734375" style="1" customWidth="1"/>
    <col min="12551" max="12552" width="4.6640625" style="1" customWidth="1"/>
    <col min="12553" max="12558" width="3.77734375" style="1" customWidth="1"/>
    <col min="12559" max="12559" width="1.77734375" style="1" customWidth="1"/>
    <col min="12560" max="12563" width="3.44140625" style="1" customWidth="1"/>
    <col min="12564" max="12564" width="3.33203125" style="1" customWidth="1"/>
    <col min="12565" max="12565" width="2.33203125" style="1" customWidth="1"/>
    <col min="12566" max="12566" width="2.109375" style="1" customWidth="1"/>
    <col min="12567" max="12567" width="3.77734375" style="1" customWidth="1"/>
    <col min="12568" max="12568" width="3.6640625" style="1" customWidth="1"/>
    <col min="12569" max="12569" width="3" style="1" customWidth="1"/>
    <col min="12570" max="12570" width="4" style="1" customWidth="1"/>
    <col min="12571" max="12571" width="2.33203125" style="1" customWidth="1"/>
    <col min="12572" max="12572" width="3.33203125" style="1" customWidth="1"/>
    <col min="12573" max="12574" width="2.88671875" style="1" customWidth="1"/>
    <col min="12575" max="12575" width="3" style="1" customWidth="1"/>
    <col min="12576" max="12576" width="3.77734375" style="1" customWidth="1"/>
    <col min="12577" max="12799" width="9" style="1"/>
    <col min="12800" max="12800" width="0.77734375" style="1" customWidth="1"/>
    <col min="12801" max="12801" width="2.6640625" style="1" customWidth="1"/>
    <col min="12802" max="12802" width="3.33203125" style="1" customWidth="1"/>
    <col min="12803" max="12803" width="5.6640625" style="1" customWidth="1"/>
    <col min="12804" max="12806" width="3.77734375" style="1" customWidth="1"/>
    <col min="12807" max="12808" width="4.6640625" style="1" customWidth="1"/>
    <col min="12809" max="12814" width="3.77734375" style="1" customWidth="1"/>
    <col min="12815" max="12815" width="1.77734375" style="1" customWidth="1"/>
    <col min="12816" max="12819" width="3.44140625" style="1" customWidth="1"/>
    <col min="12820" max="12820" width="3.33203125" style="1" customWidth="1"/>
    <col min="12821" max="12821" width="2.33203125" style="1" customWidth="1"/>
    <col min="12822" max="12822" width="2.109375" style="1" customWidth="1"/>
    <col min="12823" max="12823" width="3.77734375" style="1" customWidth="1"/>
    <col min="12824" max="12824" width="3.6640625" style="1" customWidth="1"/>
    <col min="12825" max="12825" width="3" style="1" customWidth="1"/>
    <col min="12826" max="12826" width="4" style="1" customWidth="1"/>
    <col min="12827" max="12827" width="2.33203125" style="1" customWidth="1"/>
    <col min="12828" max="12828" width="3.33203125" style="1" customWidth="1"/>
    <col min="12829" max="12830" width="2.88671875" style="1" customWidth="1"/>
    <col min="12831" max="12831" width="3" style="1" customWidth="1"/>
    <col min="12832" max="12832" width="3.77734375" style="1" customWidth="1"/>
    <col min="12833" max="13055" width="9" style="1"/>
    <col min="13056" max="13056" width="0.77734375" style="1" customWidth="1"/>
    <col min="13057" max="13057" width="2.6640625" style="1" customWidth="1"/>
    <col min="13058" max="13058" width="3.33203125" style="1" customWidth="1"/>
    <col min="13059" max="13059" width="5.6640625" style="1" customWidth="1"/>
    <col min="13060" max="13062" width="3.77734375" style="1" customWidth="1"/>
    <col min="13063" max="13064" width="4.6640625" style="1" customWidth="1"/>
    <col min="13065" max="13070" width="3.77734375" style="1" customWidth="1"/>
    <col min="13071" max="13071" width="1.77734375" style="1" customWidth="1"/>
    <col min="13072" max="13075" width="3.44140625" style="1" customWidth="1"/>
    <col min="13076" max="13076" width="3.33203125" style="1" customWidth="1"/>
    <col min="13077" max="13077" width="2.33203125" style="1" customWidth="1"/>
    <col min="13078" max="13078" width="2.109375" style="1" customWidth="1"/>
    <col min="13079" max="13079" width="3.77734375" style="1" customWidth="1"/>
    <col min="13080" max="13080" width="3.6640625" style="1" customWidth="1"/>
    <col min="13081" max="13081" width="3" style="1" customWidth="1"/>
    <col min="13082" max="13082" width="4" style="1" customWidth="1"/>
    <col min="13083" max="13083" width="2.33203125" style="1" customWidth="1"/>
    <col min="13084" max="13084" width="3.33203125" style="1" customWidth="1"/>
    <col min="13085" max="13086" width="2.88671875" style="1" customWidth="1"/>
    <col min="13087" max="13087" width="3" style="1" customWidth="1"/>
    <col min="13088" max="13088" width="3.77734375" style="1" customWidth="1"/>
    <col min="13089" max="13311" width="9" style="1"/>
    <col min="13312" max="13312" width="0.77734375" style="1" customWidth="1"/>
    <col min="13313" max="13313" width="2.6640625" style="1" customWidth="1"/>
    <col min="13314" max="13314" width="3.33203125" style="1" customWidth="1"/>
    <col min="13315" max="13315" width="5.6640625" style="1" customWidth="1"/>
    <col min="13316" max="13318" width="3.77734375" style="1" customWidth="1"/>
    <col min="13319" max="13320" width="4.6640625" style="1" customWidth="1"/>
    <col min="13321" max="13326" width="3.77734375" style="1" customWidth="1"/>
    <col min="13327" max="13327" width="1.77734375" style="1" customWidth="1"/>
    <col min="13328" max="13331" width="3.44140625" style="1" customWidth="1"/>
    <col min="13332" max="13332" width="3.33203125" style="1" customWidth="1"/>
    <col min="13333" max="13333" width="2.33203125" style="1" customWidth="1"/>
    <col min="13334" max="13334" width="2.109375" style="1" customWidth="1"/>
    <col min="13335" max="13335" width="3.77734375" style="1" customWidth="1"/>
    <col min="13336" max="13336" width="3.6640625" style="1" customWidth="1"/>
    <col min="13337" max="13337" width="3" style="1" customWidth="1"/>
    <col min="13338" max="13338" width="4" style="1" customWidth="1"/>
    <col min="13339" max="13339" width="2.33203125" style="1" customWidth="1"/>
    <col min="13340" max="13340" width="3.33203125" style="1" customWidth="1"/>
    <col min="13341" max="13342" width="2.88671875" style="1" customWidth="1"/>
    <col min="13343" max="13343" width="3" style="1" customWidth="1"/>
    <col min="13344" max="13344" width="3.77734375" style="1" customWidth="1"/>
    <col min="13345" max="13567" width="9" style="1"/>
    <col min="13568" max="13568" width="0.77734375" style="1" customWidth="1"/>
    <col min="13569" max="13569" width="2.6640625" style="1" customWidth="1"/>
    <col min="13570" max="13570" width="3.33203125" style="1" customWidth="1"/>
    <col min="13571" max="13571" width="5.6640625" style="1" customWidth="1"/>
    <col min="13572" max="13574" width="3.77734375" style="1" customWidth="1"/>
    <col min="13575" max="13576" width="4.6640625" style="1" customWidth="1"/>
    <col min="13577" max="13582" width="3.77734375" style="1" customWidth="1"/>
    <col min="13583" max="13583" width="1.77734375" style="1" customWidth="1"/>
    <col min="13584" max="13587" width="3.44140625" style="1" customWidth="1"/>
    <col min="13588" max="13588" width="3.33203125" style="1" customWidth="1"/>
    <col min="13589" max="13589" width="2.33203125" style="1" customWidth="1"/>
    <col min="13590" max="13590" width="2.109375" style="1" customWidth="1"/>
    <col min="13591" max="13591" width="3.77734375" style="1" customWidth="1"/>
    <col min="13592" max="13592" width="3.6640625" style="1" customWidth="1"/>
    <col min="13593" max="13593" width="3" style="1" customWidth="1"/>
    <col min="13594" max="13594" width="4" style="1" customWidth="1"/>
    <col min="13595" max="13595" width="2.33203125" style="1" customWidth="1"/>
    <col min="13596" max="13596" width="3.33203125" style="1" customWidth="1"/>
    <col min="13597" max="13598" width="2.88671875" style="1" customWidth="1"/>
    <col min="13599" max="13599" width="3" style="1" customWidth="1"/>
    <col min="13600" max="13600" width="3.77734375" style="1" customWidth="1"/>
    <col min="13601" max="13823" width="9" style="1"/>
    <col min="13824" max="13824" width="0.77734375" style="1" customWidth="1"/>
    <col min="13825" max="13825" width="2.6640625" style="1" customWidth="1"/>
    <col min="13826" max="13826" width="3.33203125" style="1" customWidth="1"/>
    <col min="13827" max="13827" width="5.6640625" style="1" customWidth="1"/>
    <col min="13828" max="13830" width="3.77734375" style="1" customWidth="1"/>
    <col min="13831" max="13832" width="4.6640625" style="1" customWidth="1"/>
    <col min="13833" max="13838" width="3.77734375" style="1" customWidth="1"/>
    <col min="13839" max="13839" width="1.77734375" style="1" customWidth="1"/>
    <col min="13840" max="13843" width="3.44140625" style="1" customWidth="1"/>
    <col min="13844" max="13844" width="3.33203125" style="1" customWidth="1"/>
    <col min="13845" max="13845" width="2.33203125" style="1" customWidth="1"/>
    <col min="13846" max="13846" width="2.109375" style="1" customWidth="1"/>
    <col min="13847" max="13847" width="3.77734375" style="1" customWidth="1"/>
    <col min="13848" max="13848" width="3.6640625" style="1" customWidth="1"/>
    <col min="13849" max="13849" width="3" style="1" customWidth="1"/>
    <col min="13850" max="13850" width="4" style="1" customWidth="1"/>
    <col min="13851" max="13851" width="2.33203125" style="1" customWidth="1"/>
    <col min="13852" max="13852" width="3.33203125" style="1" customWidth="1"/>
    <col min="13853" max="13854" width="2.88671875" style="1" customWidth="1"/>
    <col min="13855" max="13855" width="3" style="1" customWidth="1"/>
    <col min="13856" max="13856" width="3.77734375" style="1" customWidth="1"/>
    <col min="13857" max="14079" width="9" style="1"/>
    <col min="14080" max="14080" width="0.77734375" style="1" customWidth="1"/>
    <col min="14081" max="14081" width="2.6640625" style="1" customWidth="1"/>
    <col min="14082" max="14082" width="3.33203125" style="1" customWidth="1"/>
    <col min="14083" max="14083" width="5.6640625" style="1" customWidth="1"/>
    <col min="14084" max="14086" width="3.77734375" style="1" customWidth="1"/>
    <col min="14087" max="14088" width="4.6640625" style="1" customWidth="1"/>
    <col min="14089" max="14094" width="3.77734375" style="1" customWidth="1"/>
    <col min="14095" max="14095" width="1.77734375" style="1" customWidth="1"/>
    <col min="14096" max="14099" width="3.44140625" style="1" customWidth="1"/>
    <col min="14100" max="14100" width="3.33203125" style="1" customWidth="1"/>
    <col min="14101" max="14101" width="2.33203125" style="1" customWidth="1"/>
    <col min="14102" max="14102" width="2.109375" style="1" customWidth="1"/>
    <col min="14103" max="14103" width="3.77734375" style="1" customWidth="1"/>
    <col min="14104" max="14104" width="3.6640625" style="1" customWidth="1"/>
    <col min="14105" max="14105" width="3" style="1" customWidth="1"/>
    <col min="14106" max="14106" width="4" style="1" customWidth="1"/>
    <col min="14107" max="14107" width="2.33203125" style="1" customWidth="1"/>
    <col min="14108" max="14108" width="3.33203125" style="1" customWidth="1"/>
    <col min="14109" max="14110" width="2.88671875" style="1" customWidth="1"/>
    <col min="14111" max="14111" width="3" style="1" customWidth="1"/>
    <col min="14112" max="14112" width="3.77734375" style="1" customWidth="1"/>
    <col min="14113" max="14335" width="9" style="1"/>
    <col min="14336" max="14336" width="0.77734375" style="1" customWidth="1"/>
    <col min="14337" max="14337" width="2.6640625" style="1" customWidth="1"/>
    <col min="14338" max="14338" width="3.33203125" style="1" customWidth="1"/>
    <col min="14339" max="14339" width="5.6640625" style="1" customWidth="1"/>
    <col min="14340" max="14342" width="3.77734375" style="1" customWidth="1"/>
    <col min="14343" max="14344" width="4.6640625" style="1" customWidth="1"/>
    <col min="14345" max="14350" width="3.77734375" style="1" customWidth="1"/>
    <col min="14351" max="14351" width="1.77734375" style="1" customWidth="1"/>
    <col min="14352" max="14355" width="3.44140625" style="1" customWidth="1"/>
    <col min="14356" max="14356" width="3.33203125" style="1" customWidth="1"/>
    <col min="14357" max="14357" width="2.33203125" style="1" customWidth="1"/>
    <col min="14358" max="14358" width="2.109375" style="1" customWidth="1"/>
    <col min="14359" max="14359" width="3.77734375" style="1" customWidth="1"/>
    <col min="14360" max="14360" width="3.6640625" style="1" customWidth="1"/>
    <col min="14361" max="14361" width="3" style="1" customWidth="1"/>
    <col min="14362" max="14362" width="4" style="1" customWidth="1"/>
    <col min="14363" max="14363" width="2.33203125" style="1" customWidth="1"/>
    <col min="14364" max="14364" width="3.33203125" style="1" customWidth="1"/>
    <col min="14365" max="14366" width="2.88671875" style="1" customWidth="1"/>
    <col min="14367" max="14367" width="3" style="1" customWidth="1"/>
    <col min="14368" max="14368" width="3.77734375" style="1" customWidth="1"/>
    <col min="14369" max="14591" width="9" style="1"/>
    <col min="14592" max="14592" width="0.77734375" style="1" customWidth="1"/>
    <col min="14593" max="14593" width="2.6640625" style="1" customWidth="1"/>
    <col min="14594" max="14594" width="3.33203125" style="1" customWidth="1"/>
    <col min="14595" max="14595" width="5.6640625" style="1" customWidth="1"/>
    <col min="14596" max="14598" width="3.77734375" style="1" customWidth="1"/>
    <col min="14599" max="14600" width="4.6640625" style="1" customWidth="1"/>
    <col min="14601" max="14606" width="3.77734375" style="1" customWidth="1"/>
    <col min="14607" max="14607" width="1.77734375" style="1" customWidth="1"/>
    <col min="14608" max="14611" width="3.44140625" style="1" customWidth="1"/>
    <col min="14612" max="14612" width="3.33203125" style="1" customWidth="1"/>
    <col min="14613" max="14613" width="2.33203125" style="1" customWidth="1"/>
    <col min="14614" max="14614" width="2.109375" style="1" customWidth="1"/>
    <col min="14615" max="14615" width="3.77734375" style="1" customWidth="1"/>
    <col min="14616" max="14616" width="3.6640625" style="1" customWidth="1"/>
    <col min="14617" max="14617" width="3" style="1" customWidth="1"/>
    <col min="14618" max="14618" width="4" style="1" customWidth="1"/>
    <col min="14619" max="14619" width="2.33203125" style="1" customWidth="1"/>
    <col min="14620" max="14620" width="3.33203125" style="1" customWidth="1"/>
    <col min="14621" max="14622" width="2.88671875" style="1" customWidth="1"/>
    <col min="14623" max="14623" width="3" style="1" customWidth="1"/>
    <col min="14624" max="14624" width="3.77734375" style="1" customWidth="1"/>
    <col min="14625" max="14847" width="9" style="1"/>
    <col min="14848" max="14848" width="0.77734375" style="1" customWidth="1"/>
    <col min="14849" max="14849" width="2.6640625" style="1" customWidth="1"/>
    <col min="14850" max="14850" width="3.33203125" style="1" customWidth="1"/>
    <col min="14851" max="14851" width="5.6640625" style="1" customWidth="1"/>
    <col min="14852" max="14854" width="3.77734375" style="1" customWidth="1"/>
    <col min="14855" max="14856" width="4.6640625" style="1" customWidth="1"/>
    <col min="14857" max="14862" width="3.77734375" style="1" customWidth="1"/>
    <col min="14863" max="14863" width="1.77734375" style="1" customWidth="1"/>
    <col min="14864" max="14867" width="3.44140625" style="1" customWidth="1"/>
    <col min="14868" max="14868" width="3.33203125" style="1" customWidth="1"/>
    <col min="14869" max="14869" width="2.33203125" style="1" customWidth="1"/>
    <col min="14870" max="14870" width="2.109375" style="1" customWidth="1"/>
    <col min="14871" max="14871" width="3.77734375" style="1" customWidth="1"/>
    <col min="14872" max="14872" width="3.6640625" style="1" customWidth="1"/>
    <col min="14873" max="14873" width="3" style="1" customWidth="1"/>
    <col min="14874" max="14874" width="4" style="1" customWidth="1"/>
    <col min="14875" max="14875" width="2.33203125" style="1" customWidth="1"/>
    <col min="14876" max="14876" width="3.33203125" style="1" customWidth="1"/>
    <col min="14877" max="14878" width="2.88671875" style="1" customWidth="1"/>
    <col min="14879" max="14879" width="3" style="1" customWidth="1"/>
    <col min="14880" max="14880" width="3.77734375" style="1" customWidth="1"/>
    <col min="14881" max="15103" width="9" style="1"/>
    <col min="15104" max="15104" width="0.77734375" style="1" customWidth="1"/>
    <col min="15105" max="15105" width="2.6640625" style="1" customWidth="1"/>
    <col min="15106" max="15106" width="3.33203125" style="1" customWidth="1"/>
    <col min="15107" max="15107" width="5.6640625" style="1" customWidth="1"/>
    <col min="15108" max="15110" width="3.77734375" style="1" customWidth="1"/>
    <col min="15111" max="15112" width="4.6640625" style="1" customWidth="1"/>
    <col min="15113" max="15118" width="3.77734375" style="1" customWidth="1"/>
    <col min="15119" max="15119" width="1.77734375" style="1" customWidth="1"/>
    <col min="15120" max="15123" width="3.44140625" style="1" customWidth="1"/>
    <col min="15124" max="15124" width="3.33203125" style="1" customWidth="1"/>
    <col min="15125" max="15125" width="2.33203125" style="1" customWidth="1"/>
    <col min="15126" max="15126" width="2.109375" style="1" customWidth="1"/>
    <col min="15127" max="15127" width="3.77734375" style="1" customWidth="1"/>
    <col min="15128" max="15128" width="3.6640625" style="1" customWidth="1"/>
    <col min="15129" max="15129" width="3" style="1" customWidth="1"/>
    <col min="15130" max="15130" width="4" style="1" customWidth="1"/>
    <col min="15131" max="15131" width="2.33203125" style="1" customWidth="1"/>
    <col min="15132" max="15132" width="3.33203125" style="1" customWidth="1"/>
    <col min="15133" max="15134" width="2.88671875" style="1" customWidth="1"/>
    <col min="15135" max="15135" width="3" style="1" customWidth="1"/>
    <col min="15136" max="15136" width="3.77734375" style="1" customWidth="1"/>
    <col min="15137" max="15359" width="9" style="1"/>
    <col min="15360" max="15360" width="0.77734375" style="1" customWidth="1"/>
    <col min="15361" max="15361" width="2.6640625" style="1" customWidth="1"/>
    <col min="15362" max="15362" width="3.33203125" style="1" customWidth="1"/>
    <col min="15363" max="15363" width="5.6640625" style="1" customWidth="1"/>
    <col min="15364" max="15366" width="3.77734375" style="1" customWidth="1"/>
    <col min="15367" max="15368" width="4.6640625" style="1" customWidth="1"/>
    <col min="15369" max="15374" width="3.77734375" style="1" customWidth="1"/>
    <col min="15375" max="15375" width="1.77734375" style="1" customWidth="1"/>
    <col min="15376" max="15379" width="3.44140625" style="1" customWidth="1"/>
    <col min="15380" max="15380" width="3.33203125" style="1" customWidth="1"/>
    <col min="15381" max="15381" width="2.33203125" style="1" customWidth="1"/>
    <col min="15382" max="15382" width="2.109375" style="1" customWidth="1"/>
    <col min="15383" max="15383" width="3.77734375" style="1" customWidth="1"/>
    <col min="15384" max="15384" width="3.6640625" style="1" customWidth="1"/>
    <col min="15385" max="15385" width="3" style="1" customWidth="1"/>
    <col min="15386" max="15386" width="4" style="1" customWidth="1"/>
    <col min="15387" max="15387" width="2.33203125" style="1" customWidth="1"/>
    <col min="15388" max="15388" width="3.33203125" style="1" customWidth="1"/>
    <col min="15389" max="15390" width="2.88671875" style="1" customWidth="1"/>
    <col min="15391" max="15391" width="3" style="1" customWidth="1"/>
    <col min="15392" max="15392" width="3.77734375" style="1" customWidth="1"/>
    <col min="15393" max="15615" width="9" style="1"/>
    <col min="15616" max="15616" width="0.77734375" style="1" customWidth="1"/>
    <col min="15617" max="15617" width="2.6640625" style="1" customWidth="1"/>
    <col min="15618" max="15618" width="3.33203125" style="1" customWidth="1"/>
    <col min="15619" max="15619" width="5.6640625" style="1" customWidth="1"/>
    <col min="15620" max="15622" width="3.77734375" style="1" customWidth="1"/>
    <col min="15623" max="15624" width="4.6640625" style="1" customWidth="1"/>
    <col min="15625" max="15630" width="3.77734375" style="1" customWidth="1"/>
    <col min="15631" max="15631" width="1.77734375" style="1" customWidth="1"/>
    <col min="15632" max="15635" width="3.44140625" style="1" customWidth="1"/>
    <col min="15636" max="15636" width="3.33203125" style="1" customWidth="1"/>
    <col min="15637" max="15637" width="2.33203125" style="1" customWidth="1"/>
    <col min="15638" max="15638" width="2.109375" style="1" customWidth="1"/>
    <col min="15639" max="15639" width="3.77734375" style="1" customWidth="1"/>
    <col min="15640" max="15640" width="3.6640625" style="1" customWidth="1"/>
    <col min="15641" max="15641" width="3" style="1" customWidth="1"/>
    <col min="15642" max="15642" width="4" style="1" customWidth="1"/>
    <col min="15643" max="15643" width="2.33203125" style="1" customWidth="1"/>
    <col min="15644" max="15644" width="3.33203125" style="1" customWidth="1"/>
    <col min="15645" max="15646" width="2.88671875" style="1" customWidth="1"/>
    <col min="15647" max="15647" width="3" style="1" customWidth="1"/>
    <col min="15648" max="15648" width="3.77734375" style="1" customWidth="1"/>
    <col min="15649" max="15871" width="9" style="1"/>
    <col min="15872" max="15872" width="0.77734375" style="1" customWidth="1"/>
    <col min="15873" max="15873" width="2.6640625" style="1" customWidth="1"/>
    <col min="15874" max="15874" width="3.33203125" style="1" customWidth="1"/>
    <col min="15875" max="15875" width="5.6640625" style="1" customWidth="1"/>
    <col min="15876" max="15878" width="3.77734375" style="1" customWidth="1"/>
    <col min="15879" max="15880" width="4.6640625" style="1" customWidth="1"/>
    <col min="15881" max="15886" width="3.77734375" style="1" customWidth="1"/>
    <col min="15887" max="15887" width="1.77734375" style="1" customWidth="1"/>
    <col min="15888" max="15891" width="3.44140625" style="1" customWidth="1"/>
    <col min="15892" max="15892" width="3.33203125" style="1" customWidth="1"/>
    <col min="15893" max="15893" width="2.33203125" style="1" customWidth="1"/>
    <col min="15894" max="15894" width="2.109375" style="1" customWidth="1"/>
    <col min="15895" max="15895" width="3.77734375" style="1" customWidth="1"/>
    <col min="15896" max="15896" width="3.6640625" style="1" customWidth="1"/>
    <col min="15897" max="15897" width="3" style="1" customWidth="1"/>
    <col min="15898" max="15898" width="4" style="1" customWidth="1"/>
    <col min="15899" max="15899" width="2.33203125" style="1" customWidth="1"/>
    <col min="15900" max="15900" width="3.33203125" style="1" customWidth="1"/>
    <col min="15901" max="15902" width="2.88671875" style="1" customWidth="1"/>
    <col min="15903" max="15903" width="3" style="1" customWidth="1"/>
    <col min="15904" max="15904" width="3.77734375" style="1" customWidth="1"/>
    <col min="15905" max="16127" width="9" style="1"/>
    <col min="16128" max="16128" width="0.77734375" style="1" customWidth="1"/>
    <col min="16129" max="16129" width="2.6640625" style="1" customWidth="1"/>
    <col min="16130" max="16130" width="3.33203125" style="1" customWidth="1"/>
    <col min="16131" max="16131" width="5.6640625" style="1" customWidth="1"/>
    <col min="16132" max="16134" width="3.77734375" style="1" customWidth="1"/>
    <col min="16135" max="16136" width="4.6640625" style="1" customWidth="1"/>
    <col min="16137" max="16142" width="3.77734375" style="1" customWidth="1"/>
    <col min="16143" max="16143" width="1.77734375" style="1" customWidth="1"/>
    <col min="16144" max="16147" width="3.44140625" style="1" customWidth="1"/>
    <col min="16148" max="16148" width="3.33203125" style="1" customWidth="1"/>
    <col min="16149" max="16149" width="2.33203125" style="1" customWidth="1"/>
    <col min="16150" max="16150" width="2.109375" style="1" customWidth="1"/>
    <col min="16151" max="16151" width="3.77734375" style="1" customWidth="1"/>
    <col min="16152" max="16152" width="3.6640625" style="1" customWidth="1"/>
    <col min="16153" max="16153" width="3" style="1" customWidth="1"/>
    <col min="16154" max="16154" width="4" style="1" customWidth="1"/>
    <col min="16155" max="16155" width="2.33203125" style="1" customWidth="1"/>
    <col min="16156" max="16156" width="3.33203125" style="1" customWidth="1"/>
    <col min="16157" max="16158" width="2.88671875" style="1" customWidth="1"/>
    <col min="16159" max="16159" width="3" style="1" customWidth="1"/>
    <col min="16160" max="16160" width="3.77734375" style="1" customWidth="1"/>
    <col min="16161" max="16383" width="9" style="1"/>
    <col min="16384" max="16384" width="9" style="1" customWidth="1"/>
  </cols>
  <sheetData>
    <row r="1" spans="1:32" ht="7.5" customHeight="1"/>
    <row r="2" spans="1:32" ht="21" customHeight="1">
      <c r="B2" s="355" t="s">
        <v>396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row>
    <row r="3" spans="1:32" ht="11.25" customHeight="1">
      <c r="F3" s="356"/>
      <c r="G3" s="356"/>
      <c r="H3" s="356"/>
      <c r="I3" s="356"/>
      <c r="J3" s="356"/>
      <c r="K3" s="356"/>
      <c r="L3" s="356"/>
      <c r="M3" s="356"/>
      <c r="N3" s="356"/>
      <c r="O3" s="356"/>
      <c r="P3" s="356"/>
      <c r="Q3" s="356"/>
      <c r="R3" s="356"/>
      <c r="S3" s="356"/>
      <c r="T3" s="356"/>
      <c r="U3" s="356"/>
      <c r="V3" s="356"/>
      <c r="W3" s="356"/>
      <c r="X3" s="356"/>
      <c r="Y3" s="356"/>
      <c r="Z3" s="356"/>
      <c r="AA3" s="356"/>
      <c r="AB3" s="356"/>
    </row>
    <row r="4" spans="1:32" ht="5.25" customHeight="1" thickBot="1">
      <c r="B4" s="147"/>
      <c r="C4" s="148"/>
      <c r="D4" s="148"/>
      <c r="E4" s="13"/>
      <c r="F4" s="6"/>
      <c r="G4" s="6"/>
      <c r="H4" s="6"/>
      <c r="I4" s="6"/>
      <c r="J4" s="6"/>
      <c r="K4" s="6"/>
      <c r="L4" s="6"/>
      <c r="M4" s="6"/>
      <c r="N4" s="6"/>
      <c r="O4" s="6"/>
      <c r="P4" s="6"/>
      <c r="Q4" s="6"/>
      <c r="R4" s="6"/>
      <c r="S4" s="6"/>
      <c r="T4" s="6"/>
      <c r="U4" s="6"/>
      <c r="V4" s="6"/>
      <c r="W4" s="10"/>
      <c r="X4" s="10"/>
      <c r="Y4" s="17"/>
      <c r="Z4" s="10"/>
      <c r="AA4" s="10"/>
      <c r="AB4" s="10"/>
      <c r="AC4" s="10"/>
      <c r="AD4" s="10"/>
      <c r="AE4" s="10"/>
      <c r="AF4" s="10"/>
    </row>
    <row r="5" spans="1:32" ht="33.75" customHeight="1" thickBot="1">
      <c r="A5" s="344"/>
      <c r="B5" s="357" t="s">
        <v>134</v>
      </c>
      <c r="C5" s="358"/>
      <c r="D5" s="359"/>
      <c r="E5" s="957" t="s">
        <v>395</v>
      </c>
      <c r="F5" s="958"/>
      <c r="G5" s="958"/>
      <c r="H5" s="958"/>
      <c r="I5" s="958"/>
      <c r="J5" s="958"/>
      <c r="K5" s="958"/>
      <c r="L5" s="958"/>
      <c r="M5" s="958"/>
      <c r="N5" s="958"/>
      <c r="O5" s="958"/>
      <c r="P5" s="958"/>
      <c r="Q5" s="958"/>
      <c r="R5" s="958"/>
      <c r="S5" s="959"/>
      <c r="T5" s="360" t="s">
        <v>1</v>
      </c>
      <c r="U5" s="361"/>
      <c r="V5" s="361"/>
      <c r="W5" s="921"/>
      <c r="X5" s="922"/>
      <c r="Y5" s="922"/>
      <c r="Z5" s="922"/>
      <c r="AA5" s="922"/>
      <c r="AB5" s="922"/>
      <c r="AC5" s="922"/>
      <c r="AD5" s="922"/>
      <c r="AE5" s="922"/>
      <c r="AF5" s="923"/>
    </row>
    <row r="6" spans="1:32" ht="21" customHeight="1">
      <c r="A6" s="344"/>
      <c r="B6" s="363" t="s">
        <v>2</v>
      </c>
      <c r="C6" s="364"/>
      <c r="D6" s="365"/>
      <c r="E6" s="352" t="str">
        <f>PHONETIC(E7)</f>
        <v/>
      </c>
      <c r="F6" s="353"/>
      <c r="G6" s="353"/>
      <c r="H6" s="353"/>
      <c r="I6" s="354"/>
      <c r="J6" s="352" t="str">
        <f>PHONETIC(J7)</f>
        <v/>
      </c>
      <c r="K6" s="353"/>
      <c r="L6" s="353"/>
      <c r="M6" s="353"/>
      <c r="N6" s="354"/>
      <c r="O6" s="366" t="s">
        <v>135</v>
      </c>
      <c r="P6" s="365"/>
      <c r="Q6" s="369" t="s">
        <v>115</v>
      </c>
      <c r="R6" s="370"/>
      <c r="S6" s="371"/>
      <c r="T6" s="375" t="s">
        <v>5</v>
      </c>
      <c r="U6" s="376"/>
      <c r="V6" s="377"/>
      <c r="W6" s="954" t="s">
        <v>394</v>
      </c>
      <c r="X6" s="955"/>
      <c r="Y6" s="955"/>
      <c r="Z6" s="955"/>
      <c r="AA6" s="955"/>
      <c r="AB6" s="955"/>
      <c r="AC6" s="955"/>
      <c r="AD6" s="955"/>
      <c r="AE6" s="955"/>
      <c r="AF6" s="956"/>
    </row>
    <row r="7" spans="1:32" ht="33" customHeight="1">
      <c r="A7" s="344"/>
      <c r="B7" s="381" t="s">
        <v>393</v>
      </c>
      <c r="C7" s="382"/>
      <c r="D7" s="368"/>
      <c r="E7" s="349"/>
      <c r="F7" s="350"/>
      <c r="G7" s="350"/>
      <c r="H7" s="350"/>
      <c r="I7" s="351"/>
      <c r="J7" s="349"/>
      <c r="K7" s="350"/>
      <c r="L7" s="350"/>
      <c r="M7" s="350"/>
      <c r="N7" s="351"/>
      <c r="O7" s="367"/>
      <c r="P7" s="368"/>
      <c r="Q7" s="372"/>
      <c r="R7" s="373"/>
      <c r="S7" s="374"/>
      <c r="T7" s="367" t="s">
        <v>137</v>
      </c>
      <c r="U7" s="382"/>
      <c r="V7" s="368"/>
      <c r="W7" s="383" t="str">
        <f>IFERROR(DATEDIF(W6,45383,"Y"),"満　　  　　歳　（2025年4月1日現在）")</f>
        <v>満　　  　　歳　（2025年4月1日現在）</v>
      </c>
      <c r="X7" s="574"/>
      <c r="Y7" s="574"/>
      <c r="Z7" s="574"/>
      <c r="AA7" s="574"/>
      <c r="AB7" s="574"/>
      <c r="AC7" s="574"/>
      <c r="AD7" s="574"/>
      <c r="AE7" s="574"/>
      <c r="AF7" s="575"/>
    </row>
    <row r="8" spans="1:32" ht="30" customHeight="1">
      <c r="A8" s="344"/>
      <c r="B8" s="550" t="s">
        <v>8</v>
      </c>
      <c r="C8" s="843"/>
      <c r="D8" s="844"/>
      <c r="E8" s="280" t="s">
        <v>392</v>
      </c>
      <c r="F8" s="953"/>
      <c r="G8" s="953"/>
      <c r="H8" s="953"/>
      <c r="I8" s="953"/>
      <c r="J8" s="953"/>
      <c r="K8" s="953"/>
      <c r="L8" s="222"/>
      <c r="M8" s="222"/>
      <c r="N8" s="222"/>
      <c r="O8" s="341"/>
      <c r="P8" s="343"/>
      <c r="Q8" s="343"/>
      <c r="R8" s="343"/>
      <c r="S8" s="341"/>
      <c r="T8" s="342"/>
      <c r="U8" s="812" t="s">
        <v>391</v>
      </c>
      <c r="V8" s="812"/>
      <c r="W8" s="924" t="s">
        <v>390</v>
      </c>
      <c r="X8" s="925"/>
      <c r="Y8" s="925"/>
      <c r="Z8" s="925"/>
      <c r="AA8" s="925"/>
      <c r="AB8" s="925"/>
      <c r="AC8" s="925"/>
      <c r="AD8" s="925"/>
      <c r="AE8" s="925"/>
      <c r="AF8" s="926"/>
    </row>
    <row r="9" spans="1:32" ht="30" customHeight="1">
      <c r="A9" s="344"/>
      <c r="B9" s="846"/>
      <c r="C9" s="847"/>
      <c r="D9" s="848"/>
      <c r="E9" s="968"/>
      <c r="F9" s="969"/>
      <c r="G9" s="969"/>
      <c r="H9" s="969"/>
      <c r="I9" s="969"/>
      <c r="J9" s="969"/>
      <c r="K9" s="969"/>
      <c r="L9" s="969"/>
      <c r="M9" s="969"/>
      <c r="N9" s="969"/>
      <c r="O9" s="969"/>
      <c r="P9" s="969"/>
      <c r="Q9" s="969"/>
      <c r="R9" s="969"/>
      <c r="S9" s="969"/>
      <c r="T9" s="970"/>
      <c r="U9" s="812" t="s">
        <v>10</v>
      </c>
      <c r="V9" s="812"/>
      <c r="W9" s="924" t="s">
        <v>389</v>
      </c>
      <c r="X9" s="925"/>
      <c r="Y9" s="925"/>
      <c r="Z9" s="925"/>
      <c r="AA9" s="925"/>
      <c r="AB9" s="925"/>
      <c r="AC9" s="925"/>
      <c r="AD9" s="925"/>
      <c r="AE9" s="925"/>
      <c r="AF9" s="926"/>
    </row>
    <row r="10" spans="1:32" ht="21" customHeight="1">
      <c r="A10" s="344"/>
      <c r="B10" s="840" t="s">
        <v>118</v>
      </c>
      <c r="C10" s="841"/>
      <c r="D10" s="842"/>
      <c r="E10" s="965"/>
      <c r="F10" s="966"/>
      <c r="G10" s="966"/>
      <c r="H10" s="966"/>
      <c r="I10" s="966"/>
      <c r="J10" s="966"/>
      <c r="K10" s="966"/>
      <c r="L10" s="966"/>
      <c r="M10" s="966"/>
      <c r="N10" s="966"/>
      <c r="O10" s="966"/>
      <c r="P10" s="966"/>
      <c r="Q10" s="966"/>
      <c r="R10" s="966"/>
      <c r="S10" s="966"/>
      <c r="T10" s="966"/>
      <c r="U10" s="966"/>
      <c r="V10" s="966"/>
      <c r="W10" s="966"/>
      <c r="X10" s="966"/>
      <c r="Y10" s="966"/>
      <c r="Z10" s="966"/>
      <c r="AA10" s="966"/>
      <c r="AB10" s="966"/>
      <c r="AC10" s="966"/>
      <c r="AD10" s="966"/>
      <c r="AE10" s="966"/>
      <c r="AF10" s="967"/>
    </row>
    <row r="11" spans="1:32" ht="15" customHeight="1">
      <c r="A11" s="344"/>
      <c r="B11" s="699" t="s">
        <v>12</v>
      </c>
      <c r="C11" s="700"/>
      <c r="D11" s="701"/>
      <c r="E11" s="585" t="s">
        <v>140</v>
      </c>
      <c r="F11" s="586"/>
      <c r="G11" s="26"/>
      <c r="H11" s="23"/>
      <c r="I11" s="587" t="s">
        <v>14</v>
      </c>
      <c r="J11" s="588"/>
      <c r="K11" s="24"/>
      <c r="L11" s="25"/>
      <c r="M11" s="155" t="s">
        <v>15</v>
      </c>
      <c r="N11" s="24"/>
      <c r="O11" s="24"/>
      <c r="P11" s="24"/>
      <c r="Q11" s="25"/>
      <c r="R11" s="587" t="s">
        <v>78</v>
      </c>
      <c r="S11" s="588"/>
      <c r="T11" s="588"/>
      <c r="U11" s="588"/>
      <c r="V11" s="588"/>
      <c r="W11" s="588"/>
      <c r="X11" s="588"/>
      <c r="Y11" s="588"/>
      <c r="Z11" s="588"/>
      <c r="AA11" s="588"/>
      <c r="AB11" s="588"/>
      <c r="AC11" s="588"/>
      <c r="AD11" s="588"/>
      <c r="AE11" s="588"/>
      <c r="AF11" s="626"/>
    </row>
    <row r="12" spans="1:32" ht="15" customHeight="1">
      <c r="A12" s="344"/>
      <c r="B12" s="813"/>
      <c r="C12" s="814"/>
      <c r="D12" s="815"/>
      <c r="E12" s="961"/>
      <c r="F12" s="962"/>
      <c r="G12" s="962"/>
      <c r="H12" s="972"/>
      <c r="I12" s="821" t="s">
        <v>17</v>
      </c>
      <c r="J12" s="459"/>
      <c r="K12" s="962"/>
      <c r="L12" s="591" t="s">
        <v>18</v>
      </c>
      <c r="M12" s="961"/>
      <c r="N12" s="593" t="s">
        <v>19</v>
      </c>
      <c r="O12" s="459"/>
      <c r="P12" s="459" t="s">
        <v>20</v>
      </c>
      <c r="Q12" s="822"/>
      <c r="R12" s="961"/>
      <c r="S12" s="962"/>
      <c r="T12" s="962"/>
      <c r="U12" s="962"/>
      <c r="V12" s="962"/>
      <c r="W12" s="962"/>
      <c r="X12" s="962"/>
      <c r="Y12" s="962"/>
      <c r="Z12" s="962"/>
      <c r="AA12" s="962"/>
      <c r="AB12" s="962"/>
      <c r="AC12" s="962"/>
      <c r="AD12" s="962"/>
      <c r="AE12" s="962"/>
      <c r="AF12" s="963"/>
    </row>
    <row r="13" spans="1:32" ht="15" customHeight="1">
      <c r="A13" s="344"/>
      <c r="B13" s="813"/>
      <c r="C13" s="814"/>
      <c r="D13" s="815"/>
      <c r="E13" s="973"/>
      <c r="F13" s="960"/>
      <c r="G13" s="960"/>
      <c r="H13" s="974"/>
      <c r="I13" s="930"/>
      <c r="J13" s="960"/>
      <c r="K13" s="960"/>
      <c r="L13" s="592"/>
      <c r="M13" s="973"/>
      <c r="N13" s="594"/>
      <c r="O13" s="960"/>
      <c r="P13" s="823"/>
      <c r="Q13" s="824"/>
      <c r="R13" s="964"/>
      <c r="S13" s="962"/>
      <c r="T13" s="962"/>
      <c r="U13" s="962"/>
      <c r="V13" s="962"/>
      <c r="W13" s="962"/>
      <c r="X13" s="962"/>
      <c r="Y13" s="962"/>
      <c r="Z13" s="962"/>
      <c r="AA13" s="962"/>
      <c r="AB13" s="962"/>
      <c r="AC13" s="962"/>
      <c r="AD13" s="962"/>
      <c r="AE13" s="962"/>
      <c r="AF13" s="963"/>
    </row>
    <row r="14" spans="1:32" ht="13.5" customHeight="1">
      <c r="A14" s="344"/>
      <c r="B14" s="813"/>
      <c r="C14" s="814"/>
      <c r="D14" s="815"/>
      <c r="E14" s="832" t="s">
        <v>81</v>
      </c>
      <c r="F14" s="833"/>
      <c r="G14" s="833"/>
      <c r="H14" s="833"/>
      <c r="I14" s="834"/>
      <c r="J14" s="834"/>
      <c r="K14" s="834"/>
      <c r="L14" s="834"/>
      <c r="M14" s="834"/>
      <c r="N14" s="834"/>
      <c r="O14" s="834"/>
      <c r="P14" s="834"/>
      <c r="Q14" s="835"/>
      <c r="R14" s="964"/>
      <c r="S14" s="962"/>
      <c r="T14" s="962"/>
      <c r="U14" s="962"/>
      <c r="V14" s="962"/>
      <c r="W14" s="962"/>
      <c r="X14" s="962"/>
      <c r="Y14" s="962"/>
      <c r="Z14" s="962"/>
      <c r="AA14" s="962"/>
      <c r="AB14" s="962"/>
      <c r="AC14" s="962"/>
      <c r="AD14" s="962"/>
      <c r="AE14" s="962"/>
      <c r="AF14" s="963"/>
    </row>
    <row r="15" spans="1:32" ht="42" customHeight="1">
      <c r="A15" s="344"/>
      <c r="B15" s="813"/>
      <c r="C15" s="814"/>
      <c r="D15" s="815"/>
      <c r="E15" s="711" t="s">
        <v>120</v>
      </c>
      <c r="F15" s="712"/>
      <c r="G15" s="712"/>
      <c r="H15" s="712"/>
      <c r="I15" s="712"/>
      <c r="J15" s="712"/>
      <c r="K15" s="712"/>
      <c r="L15" s="712"/>
      <c r="M15" s="712"/>
      <c r="N15" s="712"/>
      <c r="O15" s="712"/>
      <c r="P15" s="712"/>
      <c r="Q15" s="713"/>
      <c r="R15" s="981"/>
      <c r="S15" s="960"/>
      <c r="T15" s="960"/>
      <c r="U15" s="960"/>
      <c r="V15" s="960"/>
      <c r="W15" s="960"/>
      <c r="X15" s="960"/>
      <c r="Y15" s="960"/>
      <c r="Z15" s="960"/>
      <c r="AA15" s="960"/>
      <c r="AB15" s="960"/>
      <c r="AC15" s="960"/>
      <c r="AD15" s="960"/>
      <c r="AE15" s="960"/>
      <c r="AF15" s="982"/>
    </row>
    <row r="16" spans="1:32" ht="21" customHeight="1">
      <c r="A16" s="344"/>
      <c r="B16" s="813"/>
      <c r="C16" s="814"/>
      <c r="D16" s="815"/>
      <c r="E16" s="40" t="s">
        <v>23</v>
      </c>
      <c r="F16" s="163"/>
      <c r="G16" s="164"/>
      <c r="H16" s="164"/>
      <c r="I16" s="164"/>
      <c r="J16" s="164"/>
      <c r="K16" s="165"/>
      <c r="L16" s="540" t="s">
        <v>24</v>
      </c>
      <c r="M16" s="541"/>
      <c r="N16" s="42" t="s">
        <v>25</v>
      </c>
      <c r="O16" s="984" t="s">
        <v>386</v>
      </c>
      <c r="P16" s="985"/>
      <c r="Q16" s="985"/>
      <c r="R16" s="985"/>
      <c r="S16" s="986" t="s">
        <v>388</v>
      </c>
      <c r="T16" s="986"/>
      <c r="U16" s="986"/>
      <c r="V16" s="987"/>
      <c r="W16" s="559" t="s">
        <v>27</v>
      </c>
      <c r="X16" s="559"/>
      <c r="Y16" s="260"/>
      <c r="Z16" s="261"/>
      <c r="AA16" s="261"/>
      <c r="AB16" s="261"/>
      <c r="AC16" s="261"/>
      <c r="AD16" s="261"/>
      <c r="AE16" s="262"/>
      <c r="AF16" s="263"/>
    </row>
    <row r="17" spans="1:32" ht="21" customHeight="1">
      <c r="A17" s="344"/>
      <c r="B17" s="816"/>
      <c r="C17" s="817"/>
      <c r="D17" s="818"/>
      <c r="E17" s="43" t="s">
        <v>387</v>
      </c>
      <c r="F17" s="44"/>
      <c r="G17" s="10"/>
      <c r="H17" s="10"/>
      <c r="I17" s="10"/>
      <c r="J17" s="10"/>
      <c r="K17" s="11"/>
      <c r="L17" s="561" t="s">
        <v>29</v>
      </c>
      <c r="M17" s="562"/>
      <c r="N17" s="45" t="s">
        <v>25</v>
      </c>
      <c r="O17" s="984" t="s">
        <v>386</v>
      </c>
      <c r="P17" s="985"/>
      <c r="Q17" s="985"/>
      <c r="R17" s="985"/>
      <c r="S17" s="986" t="s">
        <v>385</v>
      </c>
      <c r="T17" s="986"/>
      <c r="U17" s="986"/>
      <c r="V17" s="987"/>
      <c r="W17" s="560"/>
      <c r="X17" s="560"/>
      <c r="Y17" s="264"/>
      <c r="Z17" s="265"/>
      <c r="AA17" s="265"/>
      <c r="AB17" s="265"/>
      <c r="AC17" s="265"/>
      <c r="AD17" s="265"/>
      <c r="AE17" s="266"/>
      <c r="AF17" s="267"/>
    </row>
    <row r="18" spans="1:32" ht="21" customHeight="1">
      <c r="A18" s="31"/>
      <c r="B18" s="545" t="s">
        <v>30</v>
      </c>
      <c r="C18" s="546"/>
      <c r="D18" s="547"/>
      <c r="E18" s="46" t="s">
        <v>31</v>
      </c>
      <c r="F18" s="983" t="s">
        <v>32</v>
      </c>
      <c r="G18" s="983"/>
      <c r="H18" s="983"/>
      <c r="I18" s="983"/>
      <c r="J18" s="983"/>
      <c r="K18" s="983"/>
      <c r="L18" s="983"/>
      <c r="M18" s="983"/>
      <c r="N18" s="983"/>
      <c r="O18" s="48" t="s">
        <v>33</v>
      </c>
      <c r="P18" s="48"/>
      <c r="Q18" s="48" t="s">
        <v>37</v>
      </c>
      <c r="R18" s="48"/>
      <c r="S18" s="745" t="s">
        <v>384</v>
      </c>
      <c r="T18" s="745"/>
      <c r="U18" s="745"/>
      <c r="V18" s="580"/>
      <c r="W18" s="580"/>
      <c r="X18" s="580"/>
      <c r="Y18" s="580"/>
      <c r="Z18" s="580"/>
      <c r="AA18" s="580"/>
      <c r="AB18" s="580"/>
      <c r="AC18" s="580"/>
      <c r="AD18" s="580"/>
      <c r="AE18" s="50" t="s">
        <v>383</v>
      </c>
      <c r="AF18" s="109"/>
    </row>
    <row r="19" spans="1:32" ht="21" customHeight="1">
      <c r="A19" s="31"/>
      <c r="B19" s="545" t="s">
        <v>35</v>
      </c>
      <c r="C19" s="546"/>
      <c r="D19" s="547"/>
      <c r="E19" s="46" t="s">
        <v>31</v>
      </c>
      <c r="F19" s="745" t="s">
        <v>36</v>
      </c>
      <c r="G19" s="971"/>
      <c r="H19" s="971"/>
      <c r="I19" s="971"/>
      <c r="J19" s="971"/>
      <c r="K19" s="971"/>
      <c r="L19" s="971"/>
      <c r="M19" s="971"/>
      <c r="N19" s="971"/>
      <c r="O19" s="48" t="s">
        <v>382</v>
      </c>
      <c r="P19" s="48"/>
      <c r="Q19" s="48" t="s">
        <v>37</v>
      </c>
      <c r="R19" s="48"/>
      <c r="S19" s="48"/>
      <c r="T19" s="48"/>
      <c r="U19" s="50"/>
      <c r="V19" s="50"/>
      <c r="W19" s="50"/>
      <c r="X19" s="50"/>
      <c r="Y19" s="50"/>
      <c r="Z19" s="50"/>
      <c r="AA19" s="50"/>
      <c r="AB19" s="50"/>
      <c r="AC19" s="50"/>
      <c r="AD19" s="50"/>
      <c r="AE19" s="50"/>
      <c r="AF19" s="109"/>
    </row>
    <row r="20" spans="1:32" ht="21" customHeight="1">
      <c r="A20" s="31"/>
      <c r="B20" s="502" t="s">
        <v>38</v>
      </c>
      <c r="C20" s="503"/>
      <c r="D20" s="504"/>
      <c r="E20" s="505" t="s">
        <v>361</v>
      </c>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7"/>
    </row>
    <row r="21" spans="1:32" ht="21" customHeight="1">
      <c r="A21" s="31"/>
      <c r="B21" s="502" t="s">
        <v>40</v>
      </c>
      <c r="C21" s="503"/>
      <c r="D21" s="504"/>
      <c r="E21" s="505" t="s">
        <v>146</v>
      </c>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7"/>
    </row>
    <row r="22" spans="1:32" ht="21" customHeight="1" thickBot="1">
      <c r="A22" s="67"/>
      <c r="B22" s="508" t="s">
        <v>122</v>
      </c>
      <c r="C22" s="509"/>
      <c r="D22" s="510"/>
      <c r="E22" s="166"/>
      <c r="F22" s="58"/>
      <c r="G22" s="58"/>
      <c r="H22" s="58"/>
      <c r="I22" s="58"/>
      <c r="J22" s="58"/>
      <c r="K22" s="58"/>
      <c r="L22" s="58"/>
      <c r="M22" s="58"/>
      <c r="N22" s="58"/>
      <c r="O22" s="58"/>
      <c r="P22" s="58"/>
      <c r="Q22" s="58"/>
      <c r="R22" s="58"/>
      <c r="S22" s="58"/>
      <c r="T22" s="58"/>
      <c r="U22" s="58"/>
      <c r="V22" s="59"/>
      <c r="W22" s="59"/>
      <c r="X22" s="59"/>
      <c r="Y22" s="59"/>
      <c r="Z22" s="59"/>
      <c r="AA22" s="59"/>
      <c r="AB22" s="59"/>
      <c r="AC22" s="59"/>
      <c r="AD22" s="59"/>
      <c r="AE22" s="59"/>
      <c r="AF22" s="167"/>
    </row>
    <row r="23" spans="1:32" ht="15" customHeight="1" thickBot="1">
      <c r="B23" s="190"/>
      <c r="C23" s="190"/>
      <c r="D23" s="190"/>
      <c r="E23" s="190"/>
      <c r="F23" s="190"/>
      <c r="G23" s="190"/>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1:32" ht="21" customHeight="1">
      <c r="B24" s="357" t="s">
        <v>147</v>
      </c>
      <c r="C24" s="931"/>
      <c r="D24" s="931"/>
      <c r="E24" s="931"/>
      <c r="F24" s="931"/>
      <c r="G24" s="931"/>
      <c r="H24" s="931"/>
      <c r="I24" s="931"/>
      <c r="J24" s="931"/>
      <c r="K24" s="931"/>
      <c r="L24" s="931"/>
      <c r="M24" s="931"/>
      <c r="N24" s="931"/>
      <c r="O24" s="932"/>
      <c r="P24" s="6"/>
      <c r="Q24" s="933" t="s">
        <v>130</v>
      </c>
      <c r="R24" s="934"/>
      <c r="S24" s="934"/>
      <c r="T24" s="934"/>
      <c r="U24" s="934"/>
      <c r="V24" s="934"/>
      <c r="W24" s="934"/>
      <c r="X24" s="934"/>
      <c r="Y24" s="934"/>
      <c r="Z24" s="934"/>
      <c r="AA24" s="934"/>
      <c r="AB24" s="934"/>
      <c r="AC24" s="934"/>
      <c r="AD24" s="934"/>
      <c r="AE24" s="934"/>
      <c r="AF24" s="935"/>
    </row>
    <row r="25" spans="1:32" ht="21" customHeight="1">
      <c r="B25" s="647" t="s">
        <v>148</v>
      </c>
      <c r="C25" s="648"/>
      <c r="D25" s="648"/>
      <c r="E25" s="648"/>
      <c r="F25" s="648"/>
      <c r="G25" s="648"/>
      <c r="H25" s="648"/>
      <c r="I25" s="648"/>
      <c r="J25" s="648"/>
      <c r="K25" s="648"/>
      <c r="L25" s="648"/>
      <c r="M25" s="648"/>
      <c r="N25" s="648"/>
      <c r="O25" s="649"/>
      <c r="P25" s="6"/>
      <c r="Q25" s="401" t="s">
        <v>381</v>
      </c>
      <c r="R25" s="402"/>
      <c r="S25" s="402"/>
      <c r="T25" s="402"/>
      <c r="U25" s="402"/>
      <c r="V25" s="402"/>
      <c r="W25" s="975"/>
      <c r="X25" s="977" t="s">
        <v>380</v>
      </c>
      <c r="Y25" s="977"/>
      <c r="Z25" s="977"/>
      <c r="AA25" s="977"/>
      <c r="AB25" s="977"/>
      <c r="AC25" s="977"/>
      <c r="AD25" s="977"/>
      <c r="AE25" s="977"/>
      <c r="AF25" s="978"/>
    </row>
    <row r="26" spans="1:32" ht="20.25" customHeight="1" thickBot="1">
      <c r="B26" s="168"/>
      <c r="C26" s="169"/>
      <c r="D26" s="169"/>
      <c r="E26" s="169"/>
      <c r="F26" s="169"/>
      <c r="G26" s="169"/>
      <c r="H26" s="169"/>
      <c r="I26" s="169"/>
      <c r="J26" s="6"/>
      <c r="K26" s="6"/>
      <c r="L26" s="6"/>
      <c r="M26" s="6"/>
      <c r="N26" s="6"/>
      <c r="O26" s="32"/>
      <c r="P26" s="6"/>
      <c r="Q26" s="403"/>
      <c r="R26" s="404"/>
      <c r="S26" s="404"/>
      <c r="T26" s="404"/>
      <c r="U26" s="404"/>
      <c r="V26" s="404"/>
      <c r="W26" s="976"/>
      <c r="X26" s="979"/>
      <c r="Y26" s="979"/>
      <c r="Z26" s="979"/>
      <c r="AA26" s="979"/>
      <c r="AB26" s="979"/>
      <c r="AC26" s="979"/>
      <c r="AD26" s="979"/>
      <c r="AE26" s="979"/>
      <c r="AF26" s="980"/>
    </row>
    <row r="27" spans="1:32" ht="6.75" customHeight="1" thickBot="1">
      <c r="B27" s="945">
        <v>1</v>
      </c>
      <c r="C27" s="432" t="s">
        <v>127</v>
      </c>
      <c r="D27" s="432"/>
      <c r="E27" s="432"/>
      <c r="F27" s="432"/>
      <c r="G27" s="432"/>
      <c r="H27" s="432"/>
      <c r="I27" s="432"/>
      <c r="J27" s="432"/>
      <c r="K27" s="432"/>
      <c r="L27" s="432"/>
      <c r="M27" s="432"/>
      <c r="N27" s="432"/>
      <c r="O27" s="433"/>
      <c r="P27" s="6"/>
    </row>
    <row r="28" spans="1:32" ht="21" customHeight="1">
      <c r="B28" s="945"/>
      <c r="C28" s="432"/>
      <c r="D28" s="432"/>
      <c r="E28" s="432"/>
      <c r="F28" s="432"/>
      <c r="G28" s="432"/>
      <c r="H28" s="432"/>
      <c r="I28" s="432"/>
      <c r="J28" s="432"/>
      <c r="K28" s="432"/>
      <c r="L28" s="432"/>
      <c r="M28" s="432"/>
      <c r="N28" s="432"/>
      <c r="O28" s="433"/>
      <c r="P28" s="6"/>
      <c r="Q28" s="386" t="s">
        <v>379</v>
      </c>
      <c r="R28" s="387"/>
      <c r="S28" s="387"/>
      <c r="T28" s="387"/>
      <c r="U28" s="387"/>
      <c r="V28" s="387"/>
      <c r="W28" s="387"/>
      <c r="X28" s="387"/>
      <c r="Y28" s="387"/>
      <c r="Z28" s="387"/>
      <c r="AA28" s="387"/>
      <c r="AB28" s="387"/>
      <c r="AC28" s="387"/>
      <c r="AD28" s="387"/>
      <c r="AE28" s="387"/>
      <c r="AF28" s="388"/>
    </row>
    <row r="29" spans="1:32" ht="6.75" customHeight="1">
      <c r="B29" s="945">
        <v>2</v>
      </c>
      <c r="C29" s="432" t="s">
        <v>293</v>
      </c>
      <c r="D29" s="432"/>
      <c r="E29" s="432"/>
      <c r="F29" s="432"/>
      <c r="G29" s="432"/>
      <c r="H29" s="432"/>
      <c r="I29" s="432"/>
      <c r="J29" s="432"/>
      <c r="K29" s="432"/>
      <c r="L29" s="432"/>
      <c r="M29" s="432"/>
      <c r="N29" s="432"/>
      <c r="O29" s="433"/>
      <c r="P29" s="6"/>
      <c r="Q29" s="946" t="s">
        <v>378</v>
      </c>
      <c r="R29" s="947"/>
      <c r="S29" s="947"/>
      <c r="T29" s="947"/>
      <c r="U29" s="947"/>
      <c r="V29" s="947"/>
      <c r="W29" s="947"/>
      <c r="X29" s="947"/>
      <c r="Y29" s="947"/>
      <c r="Z29" s="947"/>
      <c r="AA29" s="947"/>
      <c r="AB29" s="947"/>
      <c r="AC29" s="947"/>
      <c r="AD29" s="947"/>
      <c r="AE29" s="947"/>
      <c r="AF29" s="948"/>
    </row>
    <row r="30" spans="1:32" ht="18.75" customHeight="1">
      <c r="B30" s="945"/>
      <c r="C30" s="432"/>
      <c r="D30" s="432"/>
      <c r="E30" s="432"/>
      <c r="F30" s="432"/>
      <c r="G30" s="432"/>
      <c r="H30" s="432"/>
      <c r="I30" s="432"/>
      <c r="J30" s="432"/>
      <c r="K30" s="432"/>
      <c r="L30" s="432"/>
      <c r="M30" s="432"/>
      <c r="N30" s="432"/>
      <c r="O30" s="433"/>
      <c r="Q30" s="946"/>
      <c r="R30" s="947"/>
      <c r="S30" s="947"/>
      <c r="T30" s="947"/>
      <c r="U30" s="947"/>
      <c r="V30" s="947"/>
      <c r="W30" s="947"/>
      <c r="X30" s="947"/>
      <c r="Y30" s="947"/>
      <c r="Z30" s="947"/>
      <c r="AA30" s="947"/>
      <c r="AB30" s="947"/>
      <c r="AC30" s="947"/>
      <c r="AD30" s="947"/>
      <c r="AE30" s="947"/>
      <c r="AF30" s="948"/>
    </row>
    <row r="31" spans="1:32" ht="16.5" customHeight="1" thickBot="1">
      <c r="B31" s="76"/>
      <c r="C31" s="77"/>
      <c r="D31" s="77"/>
      <c r="E31" s="77"/>
      <c r="F31" s="77"/>
      <c r="G31" s="77"/>
      <c r="H31" s="77"/>
      <c r="I31" s="77"/>
      <c r="J31" s="77"/>
      <c r="K31" s="77"/>
      <c r="L31" s="77"/>
      <c r="M31" s="77"/>
      <c r="N31" s="77"/>
      <c r="O31" s="78"/>
      <c r="Q31" s="949"/>
      <c r="R31" s="950"/>
      <c r="S31" s="950"/>
      <c r="T31" s="950"/>
      <c r="U31" s="950"/>
      <c r="V31" s="950"/>
      <c r="W31" s="950"/>
      <c r="X31" s="950"/>
      <c r="Y31" s="950"/>
      <c r="Z31" s="950"/>
      <c r="AA31" s="950"/>
      <c r="AB31" s="950"/>
      <c r="AC31" s="950"/>
      <c r="AD31" s="950"/>
      <c r="AE31" s="950"/>
      <c r="AF31" s="951"/>
    </row>
    <row r="32" spans="1:32" ht="6.75" customHeight="1" thickBot="1">
      <c r="B32" s="231"/>
      <c r="C32" s="231"/>
      <c r="D32" s="231"/>
      <c r="E32" s="231"/>
      <c r="F32" s="231"/>
      <c r="G32" s="231"/>
      <c r="H32" s="231"/>
      <c r="I32" s="231"/>
      <c r="J32" s="231"/>
      <c r="K32" s="231"/>
      <c r="L32" s="231"/>
      <c r="M32" s="231"/>
      <c r="N32" s="231"/>
      <c r="O32" s="231"/>
      <c r="Q32" s="235"/>
      <c r="R32" s="235"/>
      <c r="S32" s="235"/>
      <c r="T32" s="235"/>
      <c r="U32" s="235"/>
      <c r="V32" s="235"/>
      <c r="W32" s="235"/>
      <c r="X32" s="235"/>
      <c r="Y32" s="235"/>
      <c r="Z32" s="235"/>
      <c r="AA32" s="235"/>
      <c r="AB32" s="235"/>
      <c r="AC32" s="235"/>
      <c r="AD32" s="235"/>
      <c r="AE32" s="235"/>
      <c r="AF32" s="235"/>
    </row>
    <row r="33" spans="2:32" ht="21" customHeight="1">
      <c r="D33" s="6"/>
      <c r="E33" s="6"/>
      <c r="F33" s="6"/>
      <c r="G33" s="6"/>
      <c r="H33" s="6"/>
      <c r="I33" s="6"/>
      <c r="J33" s="6"/>
      <c r="K33" s="6"/>
      <c r="L33" s="6"/>
      <c r="M33" s="6"/>
      <c r="N33" s="6"/>
      <c r="O33" s="6"/>
      <c r="Q33" s="936" t="s">
        <v>150</v>
      </c>
      <c r="R33" s="937"/>
      <c r="S33" s="937"/>
      <c r="T33" s="937"/>
      <c r="U33" s="937"/>
      <c r="V33" s="937"/>
      <c r="W33" s="937"/>
      <c r="X33" s="937"/>
      <c r="Y33" s="937"/>
      <c r="Z33" s="937"/>
      <c r="AA33" s="937"/>
      <c r="AB33" s="937"/>
      <c r="AC33" s="937"/>
      <c r="AD33" s="937"/>
      <c r="AE33" s="937"/>
      <c r="AF33" s="938"/>
    </row>
    <row r="34" spans="2:32" ht="21" customHeight="1">
      <c r="D34" s="6"/>
      <c r="E34" s="6"/>
      <c r="F34" s="6"/>
      <c r="G34" s="6"/>
      <c r="H34" s="6"/>
      <c r="I34" s="6"/>
      <c r="J34" s="6"/>
      <c r="K34" s="6"/>
      <c r="L34" s="6"/>
      <c r="M34" s="6"/>
      <c r="N34" s="6"/>
      <c r="O34" s="6"/>
      <c r="Q34" s="939"/>
      <c r="R34" s="940"/>
      <c r="S34" s="940"/>
      <c r="T34" s="940"/>
      <c r="U34" s="940"/>
      <c r="V34" s="940"/>
      <c r="W34" s="940"/>
      <c r="X34" s="940"/>
      <c r="Y34" s="940"/>
      <c r="Z34" s="940"/>
      <c r="AA34" s="940"/>
      <c r="AB34" s="940"/>
      <c r="AC34" s="940"/>
      <c r="AD34" s="940"/>
      <c r="AE34" s="940"/>
      <c r="AF34" s="941"/>
    </row>
    <row r="35" spans="2:32" ht="12" customHeight="1" thickBot="1">
      <c r="B35" s="65"/>
      <c r="C35" s="6"/>
      <c r="D35" s="6"/>
      <c r="E35" s="6"/>
      <c r="F35" s="6"/>
      <c r="G35" s="6"/>
      <c r="H35" s="6"/>
      <c r="I35" s="6"/>
      <c r="O35" s="6"/>
      <c r="Q35" s="942"/>
      <c r="R35" s="943"/>
      <c r="S35" s="943"/>
      <c r="T35" s="943"/>
      <c r="U35" s="943"/>
      <c r="V35" s="943"/>
      <c r="W35" s="943"/>
      <c r="X35" s="943"/>
      <c r="Y35" s="943"/>
      <c r="Z35" s="943"/>
      <c r="AA35" s="943"/>
      <c r="AB35" s="943"/>
      <c r="AC35" s="943"/>
      <c r="AD35" s="943"/>
      <c r="AE35" s="943"/>
      <c r="AF35" s="944"/>
    </row>
    <row r="36" spans="2:32" ht="18.75" customHeight="1">
      <c r="P36" s="6"/>
    </row>
    <row r="37" spans="2:32" ht="18.75" customHeight="1">
      <c r="P37" s="6"/>
    </row>
    <row r="38" spans="2:32" ht="18.75" customHeight="1">
      <c r="P38" s="6"/>
    </row>
    <row r="39" spans="2:32" ht="18.75" customHeight="1">
      <c r="P39" s="6"/>
    </row>
    <row r="40" spans="2:32" ht="18.75" customHeight="1">
      <c r="P40" s="6"/>
    </row>
    <row r="41" spans="2:32" ht="18.75" customHeight="1">
      <c r="P41" s="6"/>
    </row>
    <row r="42" spans="2:32" ht="15" customHeight="1">
      <c r="P42" s="79"/>
    </row>
    <row r="43" spans="2:32" ht="15" customHeight="1">
      <c r="P43" s="6"/>
    </row>
    <row r="44" spans="2:32" ht="15" customHeight="1">
      <c r="P44" s="6"/>
    </row>
    <row r="45" spans="2:32" ht="15" customHeight="1">
      <c r="P45" s="6"/>
    </row>
    <row r="46" spans="2:32" ht="15" customHeight="1">
      <c r="P46" s="6"/>
    </row>
    <row r="47" spans="2:32" ht="15" customHeight="1">
      <c r="P47" s="6"/>
    </row>
  </sheetData>
  <mergeCells count="74">
    <mergeCell ref="E15:Q15"/>
    <mergeCell ref="R15:AF15"/>
    <mergeCell ref="S18:U18"/>
    <mergeCell ref="V18:AD18"/>
    <mergeCell ref="F18:N18"/>
    <mergeCell ref="O16:R16"/>
    <mergeCell ref="S16:V16"/>
    <mergeCell ref="O17:R17"/>
    <mergeCell ref="S17:V17"/>
    <mergeCell ref="L17:M17"/>
    <mergeCell ref="Q33:AF33"/>
    <mergeCell ref="Q34:AF35"/>
    <mergeCell ref="B25:O25"/>
    <mergeCell ref="B29:B30"/>
    <mergeCell ref="C29:O30"/>
    <mergeCell ref="Q29:AF31"/>
    <mergeCell ref="B27:B28"/>
    <mergeCell ref="C27:O28"/>
    <mergeCell ref="Q28:AF28"/>
    <mergeCell ref="Q25:W26"/>
    <mergeCell ref="X25:AF26"/>
    <mergeCell ref="B18:D18"/>
    <mergeCell ref="B19:D19"/>
    <mergeCell ref="B20:D20"/>
    <mergeCell ref="E20:AF20"/>
    <mergeCell ref="B21:D21"/>
    <mergeCell ref="E21:AF21"/>
    <mergeCell ref="B22:D22"/>
    <mergeCell ref="B24:O24"/>
    <mergeCell ref="Q24:AF24"/>
    <mergeCell ref="F19:N19"/>
    <mergeCell ref="B11:D17"/>
    <mergeCell ref="E11:F11"/>
    <mergeCell ref="I11:J11"/>
    <mergeCell ref="R11:AF11"/>
    <mergeCell ref="I12:I13"/>
    <mergeCell ref="L12:L13"/>
    <mergeCell ref="N12:N13"/>
    <mergeCell ref="L16:M16"/>
    <mergeCell ref="W16:X17"/>
    <mergeCell ref="E12:H13"/>
    <mergeCell ref="J12:K13"/>
    <mergeCell ref="M12:M13"/>
    <mergeCell ref="O12:O13"/>
    <mergeCell ref="R12:AF14"/>
    <mergeCell ref="P12:Q13"/>
    <mergeCell ref="E14:Q14"/>
    <mergeCell ref="B7:D7"/>
    <mergeCell ref="T7:V7"/>
    <mergeCell ref="W7:AF7"/>
    <mergeCell ref="B10:D10"/>
    <mergeCell ref="E10:AF10"/>
    <mergeCell ref="W8:AF8"/>
    <mergeCell ref="W9:AF9"/>
    <mergeCell ref="B8:D9"/>
    <mergeCell ref="U8:V8"/>
    <mergeCell ref="E9:T9"/>
    <mergeCell ref="U9:V9"/>
    <mergeCell ref="E7:I7"/>
    <mergeCell ref="J6:N6"/>
    <mergeCell ref="J7:N7"/>
    <mergeCell ref="F8:K8"/>
    <mergeCell ref="W6:AF6"/>
    <mergeCell ref="B2:AF2"/>
    <mergeCell ref="F3:AB3"/>
    <mergeCell ref="B5:D5"/>
    <mergeCell ref="T5:V5"/>
    <mergeCell ref="W5:AF5"/>
    <mergeCell ref="E5:S5"/>
    <mergeCell ref="B6:D6"/>
    <mergeCell ref="O6:P7"/>
    <mergeCell ref="Q6:S7"/>
    <mergeCell ref="T6:V6"/>
    <mergeCell ref="E6:I6"/>
  </mergeCells>
  <phoneticPr fontId="3"/>
  <dataValidations count="2">
    <dataValidation imeMode="off" allowBlank="1" showInputMessage="1" showErrorMessage="1" sqref="F18:N19 O16:V17 J12:K13 O12:O13 W5:AF9" xr:uid="{00000000-0002-0000-0500-000000000000}"/>
    <dataValidation imeMode="on" allowBlank="1" showInputMessage="1" showErrorMessage="1" sqref="W10:AF1048576 AG1:XFD1048576 W1:AF4 O18:V1048576 F20:N1048576 O1:O11 J1:K11 P1:V15 O14:O15 L1:N17 A1:E1048576 F1:I17 J14:K17" xr:uid="{00000000-0002-0000-0500-000001000000}"/>
  </dataValidations>
  <printOptions horizontalCentered="1"/>
  <pageMargins left="0.19685039370078741" right="0.19685039370078741" top="0.19685039370078741" bottom="0.39370078740157483" header="0.11811023622047244" footer="0.1181102362204724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(P41)陸上競技</vt:lpstr>
      <vt:lpstr>(P43)水泳 </vt:lpstr>
      <vt:lpstr>(P47)アーチェリー</vt:lpstr>
      <vt:lpstr>（P51）ボッチャ</vt:lpstr>
      <vt:lpstr>(P55)見本　ボウリング</vt:lpstr>
      <vt:lpstr>(P56)ボウリング</vt:lpstr>
      <vt:lpstr>'(P41)陸上競技'!Print_Area</vt:lpstr>
      <vt:lpstr>'(P43)水泳 '!Print_Area</vt:lpstr>
      <vt:lpstr>'(P47)アーチェリー'!Print_Area</vt:lpstr>
      <vt:lpstr>'(P55)見本　ボウリング'!Print_Area</vt:lpstr>
      <vt:lpstr>'(P56)ボウリング'!Print_Area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CENTER68</dc:creator>
  <cp:lastModifiedBy>TSAD024</cp:lastModifiedBy>
  <cp:lastPrinted>2024-12-19T08:49:29Z</cp:lastPrinted>
  <dcterms:created xsi:type="dcterms:W3CDTF">2015-12-09T02:44:19Z</dcterms:created>
  <dcterms:modified xsi:type="dcterms:W3CDTF">2025-01-27T05:24:26Z</dcterms:modified>
</cp:coreProperties>
</file>